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<sst xmlns="http://schemas.openxmlformats.org/spreadsheetml/2006/main" count="1004" uniqueCount="166">
  <si>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</si>
  <si>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</si>
  <si>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</si>
  <si>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</si>
  <si>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</si>
  <si>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</si>
  <si>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</si>
  <si>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</si>
  <si>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</si>
  <si>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</si>
  <si>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</si>
  <si>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</si>
  <si>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</si>
  <si>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</si>
  <si>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</si>
  <si>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</si>
  <si>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</si>
  <si>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</si>
  <si>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</si>
  <si>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</si>
  <si>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</si>
  <si>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</si>
  <si>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</si>
  <si>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</si>
  <si>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</si>
  <si>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</si>
  <si>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</si>
  <si>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</si>
  <si>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</si>
  <si>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</si>
  <si>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</si>
  <si>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</si>
  <si>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</si>
  <si>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</si>
  <si>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</si>
  <si>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</si>
  <si>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</si>
  <si>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</si>
  <si>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</si>
  <si>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</si>
  <si>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</si>
  <si>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</si>
  <si>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</si>
  <si>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</si>
  <si>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</si>
  <si>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</si>
  <si>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</si>
  <si>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</si>
  <si>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</si>
  <si>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r>
      <t>1. หน่วยงานประเภทองค์กรปกครองส่วนท้องถิ่น (รวมถึงองค์กรปกครองส่วนท้องถิ่นรูปแบบพิเศษ)</t>
    </r>
    <r>
      <rPr>
        <sz val="16"/>
        <rFont val="TH SarabunPSK"/>
        <family val="2"/>
      </rPr>
      <t xml:space="preserve"> 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</si>
  <si>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องค์การบริหารส่วนตำบลเลิงแฝก</t>
  </si>
  <si>
    <t>กุดรัง</t>
  </si>
  <si>
    <t>มหาสารคาม</t>
  </si>
  <si>
    <t>กระทรวงมหาดไทย</t>
  </si>
  <si>
    <t>ค่าจ้างเหมาคนงานทั่วไป</t>
  </si>
  <si>
    <t>ค่าจ้างเหมาบริการ</t>
  </si>
  <si>
    <t>อาหารเสริม(นม)โรงเรียน สำหรับศูนย์พัฒนาเด็กเล็กตำบลเลิงแฝกและโรงเรียนในสังกัดสำนักงานคณะกรรมการการศึกษาขั้นพื้นฐาน (สพฐ.) ในเขตพื้นที่ตำบลเลิงแฝก ภาคเรียนที่1 ประจำปีการศึกษา2567 (ช่วงเปิดภาคเรียนระหว่างวันที่ 1-10 ตุลาคม 2567 และ ช่วงปิดภาคเรียนระหว่างวันที่ 1-10 ตุลาคม 2567)</t>
  </si>
  <si>
    <t>โครงการหน่วยกู้ชีพ-กู้ภัยเฉลิมพระเกียรติ</t>
  </si>
  <si>
    <t>จัดซื้อเครื่องปรับอากาศ แบบแยกส่วน (ราคารวมค่าติดตั้ง)</t>
  </si>
  <si>
    <t>จัดซื้อวัสดุก่อสร้าง ของกองช่าง องค์การบริหารส่วนตำบบลเลิงแฝก เพื่อใช้ในการติดตั้งเสาไฟโซล่าเซลล์ตลาดสินค้าทางการเกษตรองค์การบริหารส่วนตำบลเลิงแฝก</t>
  </si>
  <si>
    <t>จัดจ้างบำรุงรักษาและซ่อมแซม(เครื่องปรับอากาศ)  ห้องประชุม  องค์การบริหารส่วนตำบลเลิงแฝก หมายเลขครุภัณฑ์ 420-58-0002, 420-66-0002, 420-66-0003</t>
  </si>
  <si>
    <t>จัดซื้อตู้เหล็ก  แบบ 2 บาน</t>
  </si>
  <si>
    <t>เพื่อจัดซื้อวัสดุคอมพิวเตอร์ จำนวน 1 รายการ</t>
  </si>
  <si>
    <t>เพื่อจัดซื้อวัสดุสำนักงาน  จำนวน  15 รายการ</t>
  </si>
  <si>
    <t>โครงการสืบสานประเพณีวันลอยกระทง</t>
  </si>
  <si>
    <t>วัสดุน้ำมันเชื้อเพลิงและหล่อลื่น  รถยนต์  รถจักรยานยนต์  และครุภัณฑ์อื่นๆ  เพื่อใช้ในการปฏิบัติราชการ และออกปฏิบัติหน้าที่และภารกิจต่างๆ</t>
  </si>
  <si>
    <t>ซ่อมแซมถนนที่ได้รับความเสียหายจากอุทกภัย จำนวน 7 หมู่บ้าน หมู่ที่ 4,5,7,8,10,12,15 จำนวน 27 จุด (ตามรายละเอียดแนบ)</t>
  </si>
  <si>
    <t>อาหารเสริม(นม)โรงเรียน สำหรับศูนย์พัฒนาเด็กเล็กตำบลเลิงแฝกและโรงเรียนในสังกัดสำนักงานคณะกรรมการการศึกษาขั้นพื้นฐาน (สพฐ.) ในเขตพื้นที่ตำบลเลิงแฝก ภาคเรียนที่2 ประจำปีการศึกษา2567</t>
  </si>
  <si>
    <t>จัดซื้อวัสดุคอมพิวเตอร์ สำหรับใช้ปฏิบัติงานในกองคลัง  องค์การบริหารส่วนตำบลเลิงแฝก</t>
  </si>
  <si>
    <t>ซื้อวัสดุสำนักงาน สำหรับใช้ปฏิบัติงานภายในกองคลัง องค์การบริหารส่วนตำบลเลิงแฝก</t>
  </si>
  <si>
    <t>ซ่อมแซมถนนที่ได้รับความเสียหายจากอุทกภัย หมู่ที่ 1,2,3,6,11  จำนวน 5 หมู่บ้าน จำนวน 27 จุด (ตามรายละเอียดแนบ)</t>
  </si>
  <si>
    <t>จ้างบำรุงรักษาและซ่อมแซม(เครื่องปริ้นเตอร์)  หมายเลขครุภัณฑ์ 416-61-0008  กองคลัง องค์การบริหารส่วนตำบลเลิงแฝก</t>
  </si>
  <si>
    <t>โครงการซ่อมแซมถนนคอนกรีต โดยวิธีปูยางแอสฟัสท์ บ้านดาวเรือง หมู่ที่ 11  ตำบลเลิงแฝก อำเภอกุดรัง จังหวัดมหาสารคาม</t>
  </si>
  <si>
    <t>โครงการซ่อมแซมถนนคอนกรีต โดยวิธีปูยางแอสฟัสท์ บ้านโสกกาว หมู่ที่ 6  ตำบลเลิงแฝก อำเภอกุดรัง จังหวัดมหาสารคาม</t>
  </si>
  <si>
    <t>โครงการซ่อมแซมถนนคอนกรีต โดยวิธีปูยางแอสฟัสท์ บ้านเลิงแฝก หมู่ที่ 1 ตำบลเลิงแฝก อำเภอกุดรัง จังหวัดมหาสารคาม</t>
  </si>
  <si>
    <t>(1) ค่าใช้จ่ายโครงการรณรงค์  ป้องกัน และควบคุมโรคติดต่อและไม่ติดต่อ</t>
  </si>
  <si>
    <t>จัดซื้อวัสดุก่อสร้างเพื่อใช้สำหรับการซ่อมแซมถนนที่ชำรุดภายในเขตตำบลเลิงแฝก</t>
  </si>
  <si>
    <t>โครงการซ่อมแซมถนนคอนกรีต โดยวิธีปูยางแอสฟัสท์ บ้านโสกคลอง หมู่ที่ 9  ตำบลเลิงแฝก อำเภอกุดรัง จังหวัดมหาสารคาม</t>
  </si>
  <si>
    <t>จ้างซ่อมแซมบำรุงรักษาทรัพย์สิน รถกู้ชีพ-กู้ภัย ทะเบียน กจ4126 มหาสารคาม หมายเลขครุภัณฑ์ 001-56-0001 ขององค์การบริหารส่วนตำบลเลิงแฝก</t>
  </si>
  <si>
    <t>จ้างซ่อมแซมบำรุงรักษาทรัพย์สิน รถบรรทุกน้ำอเนกประสงค์ ทะเบียน 81-9201 มหาสารคาม หมายเลขครุภัณฑ์ 003-51-001 ขององค์การบริหารส่วนตำบลเลิงแฝก</t>
  </si>
  <si>
    <t>จัดซื้อวัสดุสำนักงาน จำนวน 17 รายการ  เพื่อใช้งานภายในสำนักปลัด  องค์การบริหารส่วนตำบลเลิงแฝก (รายละเอียดตามเอกสารที่แนบ)</t>
  </si>
  <si>
    <t>จัดซื้อวัสดุคอมพิวเตอร์ จำนวน 11 รายการ  เพื่อใช้งานภายในสำนักปลัด  องค์การบริหารส่วนตำบลเลิงแฝก (รายละเอียดตามเอกสารที่แนบ)</t>
  </si>
  <si>
    <t>จัดซื้อวัสดุงานบ้านงานครัว จำนวน 14 รายการ  เพื่อใช้งานภายในสำนักงานองค์การบริหารส่วนตำบลเลิงแฝก (รายละเอียดตามเอกสารที่แนบ)</t>
  </si>
  <si>
    <t>จัดซื้อวัสดุสำนักงาน จำนวน 20 รายการ  เพื่อใช้งานภายในงานสวัสดิการสังคมฯ  องค์การบริหารส่วนตำบลเลิงแฝก (รายละเอียดตามเอกสารที่แนบ)</t>
  </si>
  <si>
    <t>จัดซื้อวัสดุคอมพิวเตอร์ จำนวน 6 รายการ  เพื่อใช้งานภายในงานสวัสดิการสังคมฯ  องค์การบริหารส่วนตำบลเลิงแฝก (รายละเอียดตามเอกสารที่แนบ)</t>
  </si>
  <si>
    <t xml:space="preserve">วัสดุไฟฟ้าและวิทยุ  ของกองช่าง  องค์การบริหารส่วนตำบลเลิงแฝก  </t>
  </si>
  <si>
    <t xml:space="preserve">เพื่อจัดจ้างบำรุง รักษาและซ่อมแซมเครื่องปริ๊นเตอร์ยี่ห้อ Brother รุ่น Hl -3170 CDW  หมายเลขครุภัณฑ์ 416-610-011  และยี่ห้อ Brother MFC- T810 W หมายเลขครุภัณฑ์ 416-630-007
</t>
  </si>
  <si>
    <t>วัสดุคอมพิวเตอร์  ของงานสาธารณสุข สำนักปลัด องค์การบริหารส่วนตำบลเลิงแฝก</t>
  </si>
  <si>
    <t>วัสดุสำนักงาน  ของงานสาธารณสุข สำนักปลัด องค์การบริหารส่วนตำบลเลิงแฝก</t>
  </si>
  <si>
    <t>วัสดุสำนักงาน  ของงานส่งเสริมการเกษตร สำนักปลัด องค์การบริหารส่วนตำบลเลิงแฝก</t>
  </si>
  <si>
    <t>โครงการวันเด็กแห่งชาติ</t>
  </si>
  <si>
    <t>จ้างเหมาซ่อมแซมบำรุงรักษาทรัพย์สิน รถบรรทุกน้ำเอนกประสงค์ ทะเบียน 81-9201 มหาสารคาม หมายเลขครุภัณฑ์ 003-51-001</t>
  </si>
  <si>
    <t>ค่าจ้างเหมาบริการผู้ช่วยงานธุรการ</t>
  </si>
  <si>
    <t>ก่อสร้างถนนคอนกรีตเสริมเหล็ก บ้านปราสาท หมู่ที่ 5 ตำบลเลิงแฝก ถึง บ้านวังไฮ ตำบลวังใหม่ ผิวจราจรกว้าง 4 เมตร ยาว 215 เมตร หนา 0.15 เมตร หรือมีพื้นที่ก่อสร้างไม่น้อยกว่า 860 ตารางเมตร ไหล่ทางลูกรังข้างละ 0.50 เมตร องค์การบริหารส่วนตำบลเลิงแฝก อำเภอกุดรัง จังหวัดมหาสารคาม</t>
  </si>
  <si>
    <t>จ้างเหมาบำรุงหรือซ่อมแซมทรัพย์สิน รถยนต์บรรทุก ดีเซล  ทะเบียนรถยนต์ กธ 68 มหาสารคาม  ขององค์การบริหารส่วนตำบลเลิงแฝก  หมายเลขครุภัณฑ์ 001-63-0002  ทำการตรวจสภาพทั่วไป  เปลี่ยนน้ำมันเครื่อง</t>
  </si>
  <si>
    <t>จ้างบำรุงรักษาและซ่อมแซมครุภัณฑ์ กองคลัง  อบต.เลิงแฝก
1. ซ่อมเครื่องคอมพิวเตอร์โน๊ตบุ๊ก ยี่ห้อ Acer หมายเลขครุภัณฑ์ 416-63-0001 (เปลี่ยน SSD M.2 512B., ลงโปรแกรมระบบปฏิบัติการ/เช็คระบบเครื่องสแกนไวรัส)
2. ซ่อมเครื่องปริ้นเตอร์ ยี่ห้อ HP  หมายเลขครุภัณฑ์ 416-52-0003  (ล้างเครื่อง/เช็คระบบเครื่อง)</t>
  </si>
  <si>
    <t>ซ่อมแซมถนนที่ได้รับความเสียหายจากอุทกภัย หมู่ที่ 1,2,6,9,11,14 จำนวน 19 จุด (ตามรายละเอียดแนบ)</t>
  </si>
  <si>
    <t>นายเกษา  สาฆ้อง</t>
  </si>
  <si>
    <t>นางสาวนิตยาภรณ์ อินทราชา</t>
  </si>
  <si>
    <t>นายวิชัย  สาฆ้อง</t>
  </si>
  <si>
    <t>นายไพรทูรย์  โพธิ์ศรี</t>
  </si>
  <si>
    <t>ห้างหุ้นส่วนจำกัด ณพัฒน์ โอ.เอ.</t>
  </si>
  <si>
    <t>สหกรณ์ผู้เลี้ยงโคนมโคกก่อจำกัด</t>
  </si>
  <si>
    <t>นายสมศักดิ์ ลงเย</t>
  </si>
  <si>
    <t>นายคมสันต์ กมละคร</t>
  </si>
  <si>
    <t>นายโก้ ชิญพร</t>
  </si>
  <si>
    <t>นายสุทัศน์ ทับทิมไสย</t>
  </si>
  <si>
    <t>นายสังวาล ศรีน้อย</t>
  </si>
  <si>
    <t>นายนิรันดร์ โคตรชารี</t>
  </si>
  <si>
    <t>ร้าน ที.ทีแอร์แอนด์เซอร์วิส</t>
  </si>
  <si>
    <t>นางสาวรัตติภรณ์  พิบูลย์</t>
  </si>
  <si>
    <t>ร้าน บ่อทองวัสดุก่อสร้าง</t>
  </si>
  <si>
    <t>ร้านครีเอท สตูดิโอ</t>
  </si>
  <si>
    <t>ร้าน เอ็ม มี กรุ๊ป</t>
  </si>
  <si>
    <t>นางพิมพิศา  สาฆ้อง</t>
  </si>
  <si>
    <t>นายชยานันต์   ขันไชย</t>
  </si>
  <si>
    <t>สหกรณ์การเกษตรบรบือ จำกัด สาขากุดรัง</t>
  </si>
  <si>
    <t>นางสาววาสนา  ปัญญาดิษฐวงษ์</t>
  </si>
  <si>
    <t>นายสพลดนัย  ศรีฤทธิเดช</t>
  </si>
  <si>
    <t>ห้างหุ้นส่วนจำกัด ตอง เอ การโยธา</t>
  </si>
  <si>
    <t>เอกชัย ก่อสร้าง</t>
  </si>
  <si>
    <t>ห้างหุ้นส่วนจำกัด เลิศชัย เซอร์วิส</t>
  </si>
  <si>
    <t>ร้าน ส.โกโก้การค้า</t>
  </si>
  <si>
    <t>ร้าน พี.เอส.คาร์ออดิโอ</t>
  </si>
  <si>
    <t>ร้าน รุ่งนภายางเปอร์เซ็น</t>
  </si>
  <si>
    <t>ร้านมั่งมี พาณิชย์</t>
  </si>
  <si>
    <t>บริษัท  บ้านไผ่การไฟฟ้า  จำกัด</t>
  </si>
  <si>
    <t>น.ส.ชลิตา  คุณชื่น</t>
  </si>
  <si>
    <t>ห้างหุ้นส่วนจำกัด พ.พาโชค วัสดุก่อสร้าง</t>
  </si>
  <si>
    <t>บริษัท โตโยต้ามหาสารคาม  จำกัด</t>
  </si>
  <si>
    <t>กรก่อสร้าง</t>
  </si>
  <si>
    <t>พ.ร.บ.งบประมาณรายจ่าย</t>
  </si>
  <si>
    <t>สิ้นสุดระยะสัญญา</t>
  </si>
  <si>
    <t>วัสดุวิทยาศาสตร์หรือการแพทย์</t>
  </si>
  <si>
    <t>อาหารเสริม(นม)</t>
  </si>
  <si>
    <t>วัคซีคป้องกันโรคพิษสุนัขบ้าและวัสดุอุปกรณ์</t>
  </si>
  <si>
    <t>ก่อสร้างถนนคอนกรีตเสริมเหล็ก บ้านปอแดง  หมู่ที่ 2</t>
  </si>
  <si>
    <t>ก่อสร้างถนนคอนกรีตเสริมเหล็ก บ้านเลิงแฝก  หมู่ที่ 13</t>
  </si>
  <si>
    <t>ก่อสร้างถนนคอนกรีตเสริมเหล็ก บ้านบัวแก้ว  หมู่ที่ 3</t>
  </si>
  <si>
    <t>ก่อสร้างถนนคอนกรีตเสริมเหล็ก บ้านบัวแก้ว  หมู่ที่ 14</t>
  </si>
  <si>
    <t>ซ่อมแซมถนนคอนกรีต  โดยวิธีปูยางแอสฟัสท์ บ้านพรสวรรค์  หมู่ที่ 15</t>
  </si>
  <si>
    <t>ครุภัณฑ์สำนักงาน เครื่องปรับอากาศ</t>
  </si>
  <si>
    <t>ซ่อมแซมถนนคอนกรีต  โดยวิธีปูยางแอสฟัสท์ บ้านพรสวรรค์  หมู่ที่8</t>
  </si>
  <si>
    <t>จ้างเสริมไหล่ทางถนนข้างสระน้ำ  หมู่ที่ 1</t>
  </si>
  <si>
    <t>จ้างเตรียมสถาน ตามโครงการแข่งขันกีฬาฯ ประจำปี2568</t>
  </si>
  <si>
    <t>ซื้อเสื้อกีฬา ตามโครงการแข่งขันกีฬาฯ ประจำปี2568</t>
  </si>
  <si>
    <t>ซื้อถ้วยรางวัล ตามโครงการแข่งขันกีฬาฯ ประจำปี2568</t>
  </si>
  <si>
    <t>ซื้อชุดกีฬาสำหรับนักกีฬา ตามโครงการแข่งขันกีฬาฯ ประจำปี2568</t>
  </si>
  <si>
    <t>ซื้ออุปกรณ์การแข่งขัน ตามโครงการแข่งขันกีฬาฯ ประจำปี2568</t>
  </si>
  <si>
    <t>วัสดุสำนักงาน กองคลัง</t>
  </si>
  <si>
    <t>วัสดุคอมพิวเตอร์ กองคลัง</t>
  </si>
  <si>
    <t>วัสดุงานบ้านงานครัว กองการศึกษาฯ</t>
  </si>
  <si>
    <t>วัสดุคอมพิวเตอร์ กองการศึกษาฯ</t>
  </si>
  <si>
    <t>วัสดุสำนักงาน กองการศึกษาฯ</t>
  </si>
  <si>
    <t>บริษัท เค เจ ดัก 1998 จำกัด</t>
  </si>
  <si>
    <t>ร้าน นิภาการค้า</t>
  </si>
  <si>
    <t>ส.โกโก้การค้า</t>
  </si>
  <si>
    <t>หจก.เลิศชัย เซอร์วิส</t>
  </si>
  <si>
    <t>BT แอนด์ เซอร์วิส</t>
  </si>
  <si>
    <t>ส.ภูมิทรัพย์ 2019</t>
  </si>
  <si>
    <t>ร้าน นานาภัณฑ์</t>
  </si>
  <si>
    <t>ร้าน เวล ทู ดู กรุ๊ป</t>
  </si>
  <si>
    <t>กรณีจ้างเหมาบุคคลธรรมดาตามหนังสือ กรมบัญชีกลาง ด่วนที่สุด ที่ กค0421.4/ว.82 ลงวันที่ 28 ก.พ.2556</t>
  </si>
  <si>
    <t>วงเงินการจัดซื้อจัดจ้างต่ำกว่า 5,000 บาท</t>
  </si>
  <si>
    <t>กรณีการซื้อน้ำมันเชื้อเพลิงไม่ถึง 10,000 ลิตร และไม่มีภาชนะเก็บรักษาน้ำมันเชื้อเพลิง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</si>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</sst>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E]#,##0.00;\-#,##0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color indexed="8"/>
      <name val="Microsoft Sans Serif"/>
      <charset val="1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left" vertical="top" readingOrder="1"/>
      <protection locked="0"/>
    </xf>
    <xf numFmtId="164" fontId="6" fillId="0" borderId="4" xfId="0" applyNumberFormat="1" applyFont="1" applyBorder="1" applyAlignment="1" applyProtection="1">
      <alignment horizontal="right" vertical="top" readingOrder="1"/>
      <protection locked="0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6496049" cy="194720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14624"/>
          <a:ext cx="6496049" cy="19472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6496049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649604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O101" totalsRowShown="0" headerRowDxfId="16" dataDxfId="15">
  <autoFilter ref="A1:O101"/>
  <tableColumns count="15">
    <tableColumn id="15" name="ที่" dataDxfId="14"/>
    <tableColumn id="1" name="ปีงบประมาณ" dataDxfId="13"/>
    <tableColumn id="2" name="ชื่อหน่วยงาน" dataDxfId="12"/>
    <tableColumn id="3" name="อำเภอ " dataDxfId="11"/>
    <tableColumn id="4" name="จังหวัด" dataDxfId="10"/>
    <tableColumn id="5" name="กระทรวง" dataDxfId="9"/>
    <tableColumn id="6" name="ประเภทหน่วยงาน" dataDxfId="8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6"/>
    <tableColumn id="9" name="แหล่งที่มาของงบประมาณ " dataDxfId="5"/>
    <tableColumn id="10" name="สถานะ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4" zoomScale="85" zoomScaleNormal="85" workbookViewId="0">
      <selection activeCell="C36" sqref="C3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16384" width="9" style="1"/>
  </cols>
  <sheetData>
    <row r="1" spans="1:2" ht="23.25">
      <c r="A1" s="3" t="s">
        <v>39</v>
      </c>
    </row>
    <row r="2" spans="1:2">
      <c r="B2" s="4"/>
    </row>
    <row r="19" spans="1:3">
      <c r="A19" s="5" t="s">
        <v>14</v>
      </c>
      <c r="B19" s="5" t="s">
        <v>48</v>
      </c>
      <c r="C19" s="6" t="s">
        <v>30</v>
      </c>
    </row>
    <row r="20" spans="1:3">
      <c r="A20" s="7" t="s">
        <v>16</v>
      </c>
      <c r="B20" s="16" t="s">
        <v>40</v>
      </c>
      <c r="C20" s="17" t="s">
        <v>42</v>
      </c>
    </row>
    <row r="21" spans="1:3" ht="42">
      <c r="A21" s="7" t="s">
        <v>17</v>
      </c>
      <c r="B21" s="8" t="s">
        <v>0</v>
      </c>
      <c r="C21" s="9" t="s">
        <v>31</v>
      </c>
    </row>
    <row r="22" spans="1:3" ht="42">
      <c r="A22" s="7" t="s">
        <v>18</v>
      </c>
      <c r="B22" s="10" t="s">
        <v>1</v>
      </c>
      <c r="C22" s="11" t="s">
        <v>32</v>
      </c>
    </row>
    <row r="23" spans="1:3" ht="189">
      <c r="A23" s="7" t="s">
        <v>19</v>
      </c>
      <c r="B23" s="10" t="s">
        <v>2</v>
      </c>
      <c r="C23" s="12" t="s">
        <v>33</v>
      </c>
    </row>
    <row r="24" spans="1:3" ht="189">
      <c r="A24" s="7" t="s">
        <v>20</v>
      </c>
      <c r="B24" s="10" t="s">
        <v>3</v>
      </c>
      <c r="C24" s="12" t="s">
        <v>36</v>
      </c>
    </row>
    <row r="25" spans="1:3" ht="168">
      <c r="A25" s="7" t="s">
        <v>21</v>
      </c>
      <c r="B25" s="10" t="s">
        <v>4</v>
      </c>
      <c r="C25" s="12" t="s">
        <v>49</v>
      </c>
    </row>
    <row r="26" spans="1:3" ht="168">
      <c r="A26" s="7" t="s">
        <v>22</v>
      </c>
      <c r="B26" s="10" t="s">
        <v>5</v>
      </c>
      <c r="C26" s="12" t="s">
        <v>34</v>
      </c>
    </row>
    <row r="27" spans="1:3">
      <c r="A27" s="13"/>
      <c r="B27" s="14"/>
      <c r="C27" s="15"/>
    </row>
    <row r="28" spans="1:3">
      <c r="A28" s="5" t="s">
        <v>14</v>
      </c>
      <c r="B28" s="5" t="s">
        <v>15</v>
      </c>
      <c r="C28" s="6" t="s">
        <v>30</v>
      </c>
    </row>
    <row r="29" spans="1:3">
      <c r="A29" s="7" t="s">
        <v>23</v>
      </c>
      <c r="B29" s="10" t="s">
        <v>6</v>
      </c>
      <c r="C29" s="11" t="s">
        <v>35</v>
      </c>
    </row>
    <row r="30" spans="1:3" ht="42">
      <c r="A30" s="7" t="s">
        <v>24</v>
      </c>
      <c r="B30" s="10" t="s">
        <v>12</v>
      </c>
      <c r="C30" s="11" t="s">
        <v>37</v>
      </c>
    </row>
    <row r="31" spans="1:3" ht="63">
      <c r="A31" s="7" t="s">
        <v>25</v>
      </c>
      <c r="B31" s="10" t="s">
        <v>7</v>
      </c>
      <c r="C31" s="18" t="s">
        <v>43</v>
      </c>
    </row>
    <row r="32" spans="1:3" ht="63">
      <c r="A32" s="7" t="s">
        <v>26</v>
      </c>
      <c r="B32" s="10" t="s">
        <v>8</v>
      </c>
      <c r="C32" s="12" t="s">
        <v>38</v>
      </c>
    </row>
    <row r="33" spans="1:3" ht="89.25" customHeight="1">
      <c r="A33" s="7" t="s">
        <v>27</v>
      </c>
      <c r="B33" s="10" t="s">
        <v>9</v>
      </c>
      <c r="C33" s="12" t="s">
        <v>44</v>
      </c>
    </row>
    <row r="34" spans="1:3" ht="84">
      <c r="A34" s="7" t="s">
        <v>28</v>
      </c>
      <c r="B34" s="10" t="s">
        <v>10</v>
      </c>
      <c r="C34" s="12" t="s">
        <v>45</v>
      </c>
    </row>
    <row r="35" spans="1:3" ht="105">
      <c r="A35" s="7" t="s">
        <v>29</v>
      </c>
      <c r="B35" s="10" t="s">
        <v>11</v>
      </c>
      <c r="C35" s="12" t="s">
        <v>46</v>
      </c>
    </row>
    <row r="36" spans="1:3" ht="195.75" customHeight="1">
      <c r="A36" s="7" t="s">
        <v>41</v>
      </c>
      <c r="B36" s="10" t="s">
        <v>13</v>
      </c>
      <c r="C36" s="12" t="s">
        <v>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zoomScale="160" zoomScaleNormal="1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1" width="19.28515625" style="2" customWidth="1"/>
    <col min="12" max="12" width="17.28515625" style="2" bestFit="1" customWidth="1"/>
    <col min="13" max="13" width="26.7109375" style="2" bestFit="1" customWidth="1"/>
    <col min="14" max="14" width="33" style="2" bestFit="1" customWidth="1"/>
    <col min="15" max="15" width="25.42578125" style="2" bestFit="1" customWidth="1"/>
    <col min="16" max="16384" width="9" style="1"/>
  </cols>
  <sheetData>
    <row r="1" spans="1:15" s="20" customFormat="1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13</v>
      </c>
    </row>
    <row r="2" spans="1:15" ht="84">
      <c r="A2" s="21">
        <v>1</v>
      </c>
      <c r="B2" s="2">
        <v>2568</v>
      </c>
      <c r="C2" s="19" t="s">
        <v>50</v>
      </c>
      <c r="D2" s="19" t="s">
        <v>51</v>
      </c>
      <c r="E2" s="19" t="s">
        <v>52</v>
      </c>
      <c r="F2" s="19" t="s">
        <v>53</v>
      </c>
      <c r="G2" s="19" t="s">
        <v>165</v>
      </c>
      <c r="H2" s="22" t="s">
        <v>54</v>
      </c>
      <c r="I2" s="23">
        <v>108000</v>
      </c>
      <c r="J2" s="19" t="s">
        <v>131</v>
      </c>
      <c r="K2" s="19" t="s">
        <v>132</v>
      </c>
      <c r="L2" s="23">
        <v>108000</v>
      </c>
      <c r="M2" s="23">
        <v>108000</v>
      </c>
      <c r="N2" s="22" t="s">
        <v>97</v>
      </c>
      <c r="O2" s="19" t="s">
        <v>162</v>
      </c>
    </row>
    <row r="3" spans="1:15" ht="84">
      <c r="A3" s="21">
        <v>2</v>
      </c>
      <c r="B3" s="2">
        <v>2568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165</v>
      </c>
      <c r="H3" s="22" t="s">
        <v>54</v>
      </c>
      <c r="I3" s="23">
        <v>108000</v>
      </c>
      <c r="J3" s="19" t="s">
        <v>131</v>
      </c>
      <c r="K3" s="19" t="s">
        <v>132</v>
      </c>
      <c r="L3" s="23">
        <v>108000</v>
      </c>
      <c r="M3" s="23">
        <v>108000</v>
      </c>
      <c r="N3" s="22" t="s">
        <v>98</v>
      </c>
      <c r="O3" s="19" t="s">
        <v>162</v>
      </c>
    </row>
    <row r="4" spans="1:15" ht="84">
      <c r="A4" s="21">
        <v>3</v>
      </c>
      <c r="B4" s="2">
        <v>2568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165</v>
      </c>
      <c r="H4" s="22" t="s">
        <v>54</v>
      </c>
      <c r="I4" s="23">
        <v>108000</v>
      </c>
      <c r="J4" s="19" t="s">
        <v>131</v>
      </c>
      <c r="K4" s="19" t="s">
        <v>132</v>
      </c>
      <c r="L4" s="23">
        <v>108000</v>
      </c>
      <c r="M4" s="23">
        <v>108000</v>
      </c>
      <c r="N4" s="22" t="s">
        <v>99</v>
      </c>
      <c r="O4" s="19" t="s">
        <v>162</v>
      </c>
    </row>
    <row r="5" spans="1:15" ht="84">
      <c r="A5" s="21">
        <v>4</v>
      </c>
      <c r="B5" s="2">
        <v>2568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165</v>
      </c>
      <c r="H5" s="22" t="s">
        <v>54</v>
      </c>
      <c r="I5" s="23">
        <v>108000</v>
      </c>
      <c r="J5" s="19" t="s">
        <v>131</v>
      </c>
      <c r="K5" s="19" t="s">
        <v>132</v>
      </c>
      <c r="L5" s="23">
        <v>108000</v>
      </c>
      <c r="M5" s="23">
        <v>108000</v>
      </c>
      <c r="N5" s="22" t="s">
        <v>100</v>
      </c>
      <c r="O5" s="19" t="s">
        <v>162</v>
      </c>
    </row>
    <row r="6" spans="1:15">
      <c r="A6" s="21">
        <v>5</v>
      </c>
      <c r="B6" s="2">
        <v>2568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165</v>
      </c>
      <c r="H6" s="22" t="s">
        <v>55</v>
      </c>
      <c r="I6" s="23">
        <v>39600</v>
      </c>
      <c r="J6" s="19" t="s">
        <v>131</v>
      </c>
      <c r="K6" s="19" t="s">
        <v>132</v>
      </c>
      <c r="L6" s="23">
        <v>39600</v>
      </c>
      <c r="M6" s="23">
        <v>39600</v>
      </c>
      <c r="N6" s="22" t="s">
        <v>101</v>
      </c>
      <c r="O6" s="19">
        <v>67109088338</v>
      </c>
    </row>
    <row r="7" spans="1:15">
      <c r="A7" s="21">
        <v>6</v>
      </c>
      <c r="B7" s="2">
        <v>2568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165</v>
      </c>
      <c r="H7" s="22" t="s">
        <v>56</v>
      </c>
      <c r="I7" s="23">
        <v>121281.45</v>
      </c>
      <c r="J7" s="19" t="s">
        <v>131</v>
      </c>
      <c r="K7" s="19" t="s">
        <v>132</v>
      </c>
      <c r="L7" s="23">
        <v>121281.45</v>
      </c>
      <c r="M7" s="23">
        <v>121281.45</v>
      </c>
      <c r="N7" s="22" t="s">
        <v>102</v>
      </c>
      <c r="O7" s="19">
        <v>67109099947</v>
      </c>
    </row>
    <row r="8" spans="1:15">
      <c r="A8" s="21">
        <v>7</v>
      </c>
      <c r="B8" s="2">
        <v>2568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165</v>
      </c>
      <c r="H8" s="22" t="s">
        <v>56</v>
      </c>
      <c r="I8" s="23">
        <v>120826.71</v>
      </c>
      <c r="J8" s="19" t="s">
        <v>131</v>
      </c>
      <c r="K8" s="19" t="s">
        <v>132</v>
      </c>
      <c r="L8" s="23">
        <v>120826.71</v>
      </c>
      <c r="M8" s="23">
        <v>120826.71</v>
      </c>
      <c r="N8" s="22" t="s">
        <v>102</v>
      </c>
      <c r="O8" s="19">
        <v>67109099947</v>
      </c>
    </row>
    <row r="9" spans="1:15" ht="84">
      <c r="A9" s="21">
        <v>8</v>
      </c>
      <c r="B9" s="2">
        <v>2568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165</v>
      </c>
      <c r="H9" s="22" t="s">
        <v>57</v>
      </c>
      <c r="I9" s="23">
        <v>45500</v>
      </c>
      <c r="J9" s="19" t="s">
        <v>131</v>
      </c>
      <c r="K9" s="19" t="s">
        <v>132</v>
      </c>
      <c r="L9" s="23">
        <v>45500</v>
      </c>
      <c r="M9" s="23">
        <v>45500</v>
      </c>
      <c r="N9" s="22" t="s">
        <v>103</v>
      </c>
      <c r="O9" s="19" t="s">
        <v>162</v>
      </c>
    </row>
    <row r="10" spans="1:15" ht="84">
      <c r="A10" s="21">
        <v>9</v>
      </c>
      <c r="B10" s="2">
        <v>2568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165</v>
      </c>
      <c r="H10" s="22" t="s">
        <v>57</v>
      </c>
      <c r="I10" s="23">
        <v>45500</v>
      </c>
      <c r="J10" s="19" t="s">
        <v>131</v>
      </c>
      <c r="K10" s="19" t="s">
        <v>132</v>
      </c>
      <c r="L10" s="23">
        <v>45500</v>
      </c>
      <c r="M10" s="23">
        <v>45500</v>
      </c>
      <c r="N10" s="22" t="s">
        <v>103</v>
      </c>
      <c r="O10" s="19" t="s">
        <v>162</v>
      </c>
    </row>
    <row r="11" spans="1:15" ht="84">
      <c r="A11" s="21">
        <v>10</v>
      </c>
      <c r="B11" s="2">
        <v>2568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165</v>
      </c>
      <c r="H11" s="22" t="s">
        <v>57</v>
      </c>
      <c r="I11" s="23">
        <v>9000</v>
      </c>
      <c r="J11" s="19" t="s">
        <v>131</v>
      </c>
      <c r="K11" s="19" t="s">
        <v>132</v>
      </c>
      <c r="L11" s="23">
        <v>9000</v>
      </c>
      <c r="M11" s="23">
        <v>9000</v>
      </c>
      <c r="N11" s="22" t="s">
        <v>103</v>
      </c>
      <c r="O11" s="19" t="s">
        <v>162</v>
      </c>
    </row>
    <row r="12" spans="1:15" ht="84">
      <c r="A12" s="21">
        <v>11</v>
      </c>
      <c r="B12" s="2">
        <v>2568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165</v>
      </c>
      <c r="H12" s="22" t="s">
        <v>57</v>
      </c>
      <c r="I12" s="23">
        <v>45500</v>
      </c>
      <c r="J12" s="19" t="s">
        <v>131</v>
      </c>
      <c r="K12" s="19" t="s">
        <v>132</v>
      </c>
      <c r="L12" s="23">
        <v>45500</v>
      </c>
      <c r="M12" s="23">
        <v>45500</v>
      </c>
      <c r="N12" s="22" t="s">
        <v>104</v>
      </c>
      <c r="O12" s="19" t="s">
        <v>162</v>
      </c>
    </row>
    <row r="13" spans="1:15" ht="84">
      <c r="A13" s="21">
        <v>12</v>
      </c>
      <c r="B13" s="2">
        <v>2568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165</v>
      </c>
      <c r="H13" s="22" t="s">
        <v>57</v>
      </c>
      <c r="I13" s="23">
        <v>45500</v>
      </c>
      <c r="J13" s="19" t="s">
        <v>131</v>
      </c>
      <c r="K13" s="19" t="s">
        <v>132</v>
      </c>
      <c r="L13" s="23">
        <v>45500</v>
      </c>
      <c r="M13" s="23">
        <v>45500</v>
      </c>
      <c r="N13" s="22" t="s">
        <v>105</v>
      </c>
      <c r="O13" s="19" t="s">
        <v>162</v>
      </c>
    </row>
    <row r="14" spans="1:15" ht="84">
      <c r="A14" s="21">
        <v>13</v>
      </c>
      <c r="B14" s="2">
        <v>2568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165</v>
      </c>
      <c r="H14" s="22" t="s">
        <v>57</v>
      </c>
      <c r="I14" s="23">
        <v>45500</v>
      </c>
      <c r="J14" s="19" t="s">
        <v>131</v>
      </c>
      <c r="K14" s="19" t="s">
        <v>132</v>
      </c>
      <c r="L14" s="23">
        <v>45500</v>
      </c>
      <c r="M14" s="23">
        <v>45500</v>
      </c>
      <c r="N14" s="22" t="s">
        <v>106</v>
      </c>
      <c r="O14" s="19" t="s">
        <v>162</v>
      </c>
    </row>
    <row r="15" spans="1:15" ht="84">
      <c r="A15" s="21">
        <v>14</v>
      </c>
      <c r="B15" s="2">
        <v>2568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165</v>
      </c>
      <c r="H15" s="22" t="s">
        <v>57</v>
      </c>
      <c r="I15" s="23">
        <v>45500</v>
      </c>
      <c r="J15" s="19" t="s">
        <v>131</v>
      </c>
      <c r="K15" s="19" t="s">
        <v>132</v>
      </c>
      <c r="L15" s="23">
        <v>45500</v>
      </c>
      <c r="M15" s="23">
        <v>45500</v>
      </c>
      <c r="N15" s="22" t="s">
        <v>107</v>
      </c>
      <c r="O15" s="19" t="s">
        <v>162</v>
      </c>
    </row>
    <row r="16" spans="1:15" ht="84">
      <c r="A16" s="21">
        <v>15</v>
      </c>
      <c r="B16" s="2">
        <v>2568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165</v>
      </c>
      <c r="H16" s="22" t="s">
        <v>57</v>
      </c>
      <c r="I16" s="23">
        <v>45500</v>
      </c>
      <c r="J16" s="19" t="s">
        <v>131</v>
      </c>
      <c r="K16" s="19" t="s">
        <v>132</v>
      </c>
      <c r="L16" s="23">
        <v>45500</v>
      </c>
      <c r="M16" s="23">
        <v>45500</v>
      </c>
      <c r="N16" s="22" t="s">
        <v>108</v>
      </c>
      <c r="O16" s="19" t="s">
        <v>162</v>
      </c>
    </row>
    <row r="17" spans="1:15">
      <c r="A17" s="21">
        <v>16</v>
      </c>
      <c r="B17" s="2">
        <v>2568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165</v>
      </c>
      <c r="H17" s="22" t="s">
        <v>58</v>
      </c>
      <c r="I17" s="23">
        <v>64000</v>
      </c>
      <c r="J17" s="19" t="s">
        <v>131</v>
      </c>
      <c r="K17" s="19" t="s">
        <v>132</v>
      </c>
      <c r="L17" s="23">
        <v>64000</v>
      </c>
      <c r="M17" s="23">
        <v>64000</v>
      </c>
      <c r="N17" s="22" t="s">
        <v>109</v>
      </c>
      <c r="O17" s="19">
        <v>67109203776</v>
      </c>
    </row>
    <row r="18" spans="1:15" ht="84">
      <c r="A18" s="21">
        <v>17</v>
      </c>
      <c r="B18" s="2">
        <v>2568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165</v>
      </c>
      <c r="H18" s="22" t="s">
        <v>54</v>
      </c>
      <c r="I18" s="23">
        <v>103500</v>
      </c>
      <c r="J18" s="19" t="s">
        <v>131</v>
      </c>
      <c r="K18" s="19" t="s">
        <v>132</v>
      </c>
      <c r="L18" s="23">
        <v>103500</v>
      </c>
      <c r="M18" s="23">
        <v>103500</v>
      </c>
      <c r="N18" s="22" t="s">
        <v>110</v>
      </c>
      <c r="O18" s="19" t="s">
        <v>162</v>
      </c>
    </row>
    <row r="19" spans="1:15">
      <c r="A19" s="21">
        <v>18</v>
      </c>
      <c r="B19" s="2">
        <v>2568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165</v>
      </c>
      <c r="H19" s="22" t="s">
        <v>59</v>
      </c>
      <c r="I19" s="23">
        <v>5556</v>
      </c>
      <c r="J19" s="19" t="s">
        <v>131</v>
      </c>
      <c r="K19" s="19" t="s">
        <v>132</v>
      </c>
      <c r="L19" s="23">
        <v>5556</v>
      </c>
      <c r="M19" s="23">
        <v>5556</v>
      </c>
      <c r="N19" s="22" t="s">
        <v>111</v>
      </c>
      <c r="O19" s="19">
        <v>67099233584</v>
      </c>
    </row>
    <row r="20" spans="1:15" ht="42">
      <c r="A20" s="21">
        <v>19</v>
      </c>
      <c r="B20" s="2">
        <v>2568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165</v>
      </c>
      <c r="H20" s="22" t="s">
        <v>55</v>
      </c>
      <c r="I20" s="23">
        <v>4500</v>
      </c>
      <c r="J20" s="19" t="s">
        <v>131</v>
      </c>
      <c r="K20" s="19" t="s">
        <v>132</v>
      </c>
      <c r="L20" s="23">
        <v>4500</v>
      </c>
      <c r="M20" s="23">
        <v>4500</v>
      </c>
      <c r="N20" s="22" t="s">
        <v>109</v>
      </c>
      <c r="O20" s="19" t="s">
        <v>163</v>
      </c>
    </row>
    <row r="21" spans="1:15">
      <c r="A21" s="21">
        <v>20</v>
      </c>
      <c r="B21" s="2">
        <v>2568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165</v>
      </c>
      <c r="H21" s="22" t="s">
        <v>60</v>
      </c>
      <c r="I21" s="23">
        <v>7500</v>
      </c>
      <c r="J21" s="19" t="s">
        <v>131</v>
      </c>
      <c r="K21" s="19" t="s">
        <v>132</v>
      </c>
      <c r="L21" s="23">
        <v>7500</v>
      </c>
      <c r="M21" s="23">
        <v>7500</v>
      </c>
      <c r="N21" s="22" t="s">
        <v>109</v>
      </c>
      <c r="O21" s="19">
        <v>67119008826</v>
      </c>
    </row>
    <row r="22" spans="1:15">
      <c r="A22" s="21">
        <v>21</v>
      </c>
      <c r="B22" s="2">
        <v>2568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165</v>
      </c>
      <c r="H22" s="22" t="s">
        <v>55</v>
      </c>
      <c r="I22" s="23">
        <v>9700</v>
      </c>
      <c r="J22" s="19" t="s">
        <v>131</v>
      </c>
      <c r="K22" s="19" t="s">
        <v>132</v>
      </c>
      <c r="L22" s="23">
        <v>9700</v>
      </c>
      <c r="M22" s="23">
        <v>9700</v>
      </c>
      <c r="N22" s="22" t="s">
        <v>112</v>
      </c>
      <c r="O22" s="19">
        <v>67119059877</v>
      </c>
    </row>
    <row r="23" spans="1:15">
      <c r="A23" s="21">
        <v>22</v>
      </c>
      <c r="B23" s="2">
        <v>2568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165</v>
      </c>
      <c r="H23" s="22" t="s">
        <v>61</v>
      </c>
      <c r="I23" s="23">
        <v>6600</v>
      </c>
      <c r="J23" s="19" t="s">
        <v>131</v>
      </c>
      <c r="K23" s="19" t="s">
        <v>132</v>
      </c>
      <c r="L23" s="23">
        <v>6600</v>
      </c>
      <c r="M23" s="23">
        <v>6600</v>
      </c>
      <c r="N23" s="22" t="s">
        <v>101</v>
      </c>
      <c r="O23" s="19">
        <v>67119063615</v>
      </c>
    </row>
    <row r="24" spans="1:15" ht="42">
      <c r="A24" s="21">
        <v>23</v>
      </c>
      <c r="B24" s="2">
        <v>2568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165</v>
      </c>
      <c r="H24" s="22" t="s">
        <v>62</v>
      </c>
      <c r="I24" s="23">
        <v>2250</v>
      </c>
      <c r="J24" s="19" t="s">
        <v>131</v>
      </c>
      <c r="K24" s="19" t="s">
        <v>132</v>
      </c>
      <c r="L24" s="23">
        <v>2250</v>
      </c>
      <c r="M24" s="23">
        <v>2250</v>
      </c>
      <c r="N24" s="22" t="s">
        <v>101</v>
      </c>
      <c r="O24" s="19" t="s">
        <v>163</v>
      </c>
    </row>
    <row r="25" spans="1:15">
      <c r="A25" s="21">
        <v>24</v>
      </c>
      <c r="B25" s="2">
        <v>2568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165</v>
      </c>
      <c r="H25" s="22" t="s">
        <v>63</v>
      </c>
      <c r="I25" s="23">
        <v>8015</v>
      </c>
      <c r="J25" s="19" t="s">
        <v>131</v>
      </c>
      <c r="K25" s="19" t="s">
        <v>132</v>
      </c>
      <c r="L25" s="23">
        <v>8015</v>
      </c>
      <c r="M25" s="23">
        <v>8015</v>
      </c>
      <c r="N25" s="22" t="s">
        <v>101</v>
      </c>
      <c r="O25" s="19">
        <v>67119139349</v>
      </c>
    </row>
    <row r="26" spans="1:15" ht="42">
      <c r="A26" s="21">
        <v>25</v>
      </c>
      <c r="B26" s="2">
        <v>2568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165</v>
      </c>
      <c r="H26" s="22" t="s">
        <v>64</v>
      </c>
      <c r="I26" s="23">
        <v>4400</v>
      </c>
      <c r="J26" s="19" t="s">
        <v>131</v>
      </c>
      <c r="K26" s="19" t="s">
        <v>132</v>
      </c>
      <c r="L26" s="23">
        <v>4400</v>
      </c>
      <c r="M26" s="23">
        <v>4400</v>
      </c>
      <c r="N26" s="22" t="s">
        <v>112</v>
      </c>
      <c r="O26" s="19" t="s">
        <v>163</v>
      </c>
    </row>
    <row r="27" spans="1:15">
      <c r="A27" s="21">
        <v>26</v>
      </c>
      <c r="B27" s="2">
        <v>2568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165</v>
      </c>
      <c r="H27" s="22" t="s">
        <v>64</v>
      </c>
      <c r="I27" s="23">
        <v>14800</v>
      </c>
      <c r="J27" s="19" t="s">
        <v>131</v>
      </c>
      <c r="K27" s="19" t="s">
        <v>132</v>
      </c>
      <c r="L27" s="23">
        <v>14800</v>
      </c>
      <c r="M27" s="23">
        <v>14800</v>
      </c>
      <c r="N27" s="22" t="s">
        <v>113</v>
      </c>
      <c r="O27" s="19">
        <v>67119168886</v>
      </c>
    </row>
    <row r="28" spans="1:15">
      <c r="A28" s="21">
        <v>27</v>
      </c>
      <c r="B28" s="2">
        <v>2568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165</v>
      </c>
      <c r="H28" s="22" t="s">
        <v>64</v>
      </c>
      <c r="I28" s="23">
        <v>6000</v>
      </c>
      <c r="J28" s="19" t="s">
        <v>131</v>
      </c>
      <c r="K28" s="19" t="s">
        <v>132</v>
      </c>
      <c r="L28" s="23">
        <v>6000</v>
      </c>
      <c r="M28" s="23">
        <v>6000</v>
      </c>
      <c r="N28" s="22" t="s">
        <v>114</v>
      </c>
      <c r="O28" s="19">
        <v>67119169976</v>
      </c>
    </row>
    <row r="29" spans="1:15">
      <c r="A29" s="21">
        <v>28</v>
      </c>
      <c r="B29" s="2">
        <v>2568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165</v>
      </c>
      <c r="H29" s="22" t="s">
        <v>64</v>
      </c>
      <c r="I29" s="23">
        <v>6600</v>
      </c>
      <c r="J29" s="19" t="s">
        <v>131</v>
      </c>
      <c r="K29" s="19" t="s">
        <v>132</v>
      </c>
      <c r="L29" s="23">
        <v>6600</v>
      </c>
      <c r="M29" s="23">
        <v>6600</v>
      </c>
      <c r="N29" s="22" t="s">
        <v>115</v>
      </c>
      <c r="O29" s="19">
        <v>67119171821</v>
      </c>
    </row>
    <row r="30" spans="1:15">
      <c r="A30" s="21">
        <v>29</v>
      </c>
      <c r="B30" s="2">
        <v>2568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165</v>
      </c>
      <c r="H30" s="22" t="s">
        <v>64</v>
      </c>
      <c r="I30" s="23">
        <v>8000</v>
      </c>
      <c r="J30" s="19" t="s">
        <v>131</v>
      </c>
      <c r="K30" s="19" t="s">
        <v>132</v>
      </c>
      <c r="L30" s="23">
        <v>8000</v>
      </c>
      <c r="M30" s="23">
        <v>8000</v>
      </c>
      <c r="N30" s="22" t="s">
        <v>115</v>
      </c>
      <c r="O30" s="19">
        <v>67119173560</v>
      </c>
    </row>
    <row r="31" spans="1:15" ht="84">
      <c r="A31" s="21">
        <v>30</v>
      </c>
      <c r="B31" s="2">
        <v>2568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165</v>
      </c>
      <c r="H31" s="22" t="s">
        <v>65</v>
      </c>
      <c r="I31" s="23">
        <v>120000</v>
      </c>
      <c r="J31" s="19" t="s">
        <v>131</v>
      </c>
      <c r="K31" s="19" t="s">
        <v>132</v>
      </c>
      <c r="L31" s="23">
        <v>120000</v>
      </c>
      <c r="M31" s="23">
        <v>120000</v>
      </c>
      <c r="N31" s="22" t="s">
        <v>116</v>
      </c>
      <c r="O31" s="19" t="s">
        <v>164</v>
      </c>
    </row>
    <row r="32" spans="1:15" ht="84">
      <c r="A32" s="21">
        <v>31</v>
      </c>
      <c r="B32" s="2">
        <v>2568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165</v>
      </c>
      <c r="H32" s="22" t="s">
        <v>65</v>
      </c>
      <c r="I32" s="23">
        <v>118980</v>
      </c>
      <c r="J32" s="19" t="s">
        <v>131</v>
      </c>
      <c r="K32" s="19" t="s">
        <v>132</v>
      </c>
      <c r="L32" s="23">
        <v>118980</v>
      </c>
      <c r="M32" s="23">
        <v>118980</v>
      </c>
      <c r="N32" s="22" t="s">
        <v>116</v>
      </c>
      <c r="O32" s="19" t="s">
        <v>164</v>
      </c>
    </row>
    <row r="33" spans="1:15" ht="84">
      <c r="A33" s="21">
        <v>32</v>
      </c>
      <c r="B33" s="2">
        <v>2568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165</v>
      </c>
      <c r="H33" s="22" t="s">
        <v>65</v>
      </c>
      <c r="I33" s="23">
        <v>120000</v>
      </c>
      <c r="J33" s="19" t="s">
        <v>131</v>
      </c>
      <c r="K33" s="19" t="s">
        <v>132</v>
      </c>
      <c r="L33" s="23">
        <v>120000</v>
      </c>
      <c r="M33" s="23">
        <v>120000</v>
      </c>
      <c r="N33" s="22" t="s">
        <v>116</v>
      </c>
      <c r="O33" s="19" t="s">
        <v>164</v>
      </c>
    </row>
    <row r="34" spans="1:15" ht="84">
      <c r="A34" s="21">
        <v>33</v>
      </c>
      <c r="B34" s="2">
        <v>2568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165</v>
      </c>
      <c r="H34" s="22" t="s">
        <v>65</v>
      </c>
      <c r="I34" s="23">
        <v>120000</v>
      </c>
      <c r="J34" s="19" t="s">
        <v>131</v>
      </c>
      <c r="K34" s="19" t="s">
        <v>132</v>
      </c>
      <c r="L34" s="23">
        <v>120000</v>
      </c>
      <c r="M34" s="23">
        <v>120000</v>
      </c>
      <c r="N34" s="22" t="s">
        <v>116</v>
      </c>
      <c r="O34" s="19" t="s">
        <v>164</v>
      </c>
    </row>
    <row r="35" spans="1:15" ht="84">
      <c r="A35" s="21">
        <v>34</v>
      </c>
      <c r="B35" s="2">
        <v>2568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165</v>
      </c>
      <c r="H35" s="22" t="s">
        <v>65</v>
      </c>
      <c r="I35" s="23">
        <v>120000</v>
      </c>
      <c r="J35" s="19" t="s">
        <v>131</v>
      </c>
      <c r="K35" s="19" t="s">
        <v>132</v>
      </c>
      <c r="L35" s="23">
        <v>120000</v>
      </c>
      <c r="M35" s="23">
        <v>120000</v>
      </c>
      <c r="N35" s="22" t="s">
        <v>116</v>
      </c>
      <c r="O35" s="19" t="s">
        <v>164</v>
      </c>
    </row>
    <row r="36" spans="1:15" ht="84">
      <c r="A36" s="21">
        <v>35</v>
      </c>
      <c r="B36" s="2">
        <v>2568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165</v>
      </c>
      <c r="H36" s="22" t="s">
        <v>65</v>
      </c>
      <c r="I36" s="23">
        <v>60000</v>
      </c>
      <c r="J36" s="19" t="s">
        <v>131</v>
      </c>
      <c r="K36" s="19" t="s">
        <v>132</v>
      </c>
      <c r="L36" s="23">
        <v>60000</v>
      </c>
      <c r="M36" s="23">
        <v>60000</v>
      </c>
      <c r="N36" s="22" t="s">
        <v>116</v>
      </c>
      <c r="O36" s="19" t="s">
        <v>164</v>
      </c>
    </row>
    <row r="37" spans="1:15" ht="84">
      <c r="A37" s="21">
        <v>36</v>
      </c>
      <c r="B37" s="2">
        <v>2568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165</v>
      </c>
      <c r="H37" s="22" t="s">
        <v>65</v>
      </c>
      <c r="I37" s="23">
        <v>59000</v>
      </c>
      <c r="J37" s="19" t="s">
        <v>131</v>
      </c>
      <c r="K37" s="19" t="s">
        <v>132</v>
      </c>
      <c r="L37" s="23">
        <v>59000</v>
      </c>
      <c r="M37" s="23">
        <v>59000</v>
      </c>
      <c r="N37" s="22" t="s">
        <v>116</v>
      </c>
      <c r="O37" s="19" t="s">
        <v>164</v>
      </c>
    </row>
    <row r="38" spans="1:15" ht="84">
      <c r="A38" s="21">
        <v>37</v>
      </c>
      <c r="B38" s="2">
        <v>2568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165</v>
      </c>
      <c r="H38" s="22" t="s">
        <v>65</v>
      </c>
      <c r="I38" s="23">
        <v>36000</v>
      </c>
      <c r="J38" s="19" t="s">
        <v>131</v>
      </c>
      <c r="K38" s="19" t="s">
        <v>132</v>
      </c>
      <c r="L38" s="23">
        <v>36000</v>
      </c>
      <c r="M38" s="23">
        <v>36000</v>
      </c>
      <c r="N38" s="22" t="s">
        <v>116</v>
      </c>
      <c r="O38" s="19" t="s">
        <v>164</v>
      </c>
    </row>
    <row r="39" spans="1:15" ht="84">
      <c r="A39" s="21">
        <v>38</v>
      </c>
      <c r="B39" s="2">
        <v>2568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165</v>
      </c>
      <c r="H39" s="22" t="s">
        <v>65</v>
      </c>
      <c r="I39" s="23">
        <v>36000</v>
      </c>
      <c r="J39" s="19" t="s">
        <v>131</v>
      </c>
      <c r="K39" s="19" t="s">
        <v>132</v>
      </c>
      <c r="L39" s="23">
        <v>36000</v>
      </c>
      <c r="M39" s="23">
        <v>36000</v>
      </c>
      <c r="N39" s="22" t="s">
        <v>116</v>
      </c>
      <c r="O39" s="19" t="s">
        <v>164</v>
      </c>
    </row>
    <row r="40" spans="1:15" ht="84">
      <c r="A40" s="21">
        <v>39</v>
      </c>
      <c r="B40" s="2">
        <v>2568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165</v>
      </c>
      <c r="H40" s="22" t="s">
        <v>65</v>
      </c>
      <c r="I40" s="23">
        <v>34500</v>
      </c>
      <c r="J40" s="19" t="s">
        <v>131</v>
      </c>
      <c r="K40" s="19" t="s">
        <v>132</v>
      </c>
      <c r="L40" s="23">
        <v>34500</v>
      </c>
      <c r="M40" s="23">
        <v>34500</v>
      </c>
      <c r="N40" s="22" t="s">
        <v>116</v>
      </c>
      <c r="O40" s="19" t="s">
        <v>164</v>
      </c>
    </row>
    <row r="41" spans="1:15" ht="84">
      <c r="A41" s="21">
        <v>40</v>
      </c>
      <c r="B41" s="2">
        <v>2568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165</v>
      </c>
      <c r="H41" s="22" t="s">
        <v>65</v>
      </c>
      <c r="I41" s="23">
        <v>29500</v>
      </c>
      <c r="J41" s="19" t="s">
        <v>131</v>
      </c>
      <c r="K41" s="19" t="s">
        <v>132</v>
      </c>
      <c r="L41" s="23">
        <v>29500</v>
      </c>
      <c r="M41" s="23">
        <v>29500</v>
      </c>
      <c r="N41" s="22" t="s">
        <v>116</v>
      </c>
      <c r="O41" s="19" t="s">
        <v>164</v>
      </c>
    </row>
    <row r="42" spans="1:15" ht="84">
      <c r="A42" s="21">
        <v>41</v>
      </c>
      <c r="B42" s="2">
        <v>2568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165</v>
      </c>
      <c r="H42" s="22" t="s">
        <v>54</v>
      </c>
      <c r="I42" s="23">
        <v>94500</v>
      </c>
      <c r="J42" s="19" t="s">
        <v>131</v>
      </c>
      <c r="K42" s="19" t="s">
        <v>132</v>
      </c>
      <c r="L42" s="23">
        <v>94500</v>
      </c>
      <c r="M42" s="23">
        <v>94500</v>
      </c>
      <c r="N42" s="22" t="s">
        <v>117</v>
      </c>
      <c r="O42" s="19" t="s">
        <v>162</v>
      </c>
    </row>
    <row r="43" spans="1:15" ht="84">
      <c r="A43" s="21">
        <v>42</v>
      </c>
      <c r="B43" s="2">
        <v>2568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165</v>
      </c>
      <c r="H43" s="22" t="s">
        <v>57</v>
      </c>
      <c r="I43" s="23">
        <v>34000</v>
      </c>
      <c r="J43" s="19" t="s">
        <v>131</v>
      </c>
      <c r="K43" s="19" t="s">
        <v>132</v>
      </c>
      <c r="L43" s="23">
        <v>34000</v>
      </c>
      <c r="M43" s="23">
        <v>34000</v>
      </c>
      <c r="N43" s="22" t="s">
        <v>118</v>
      </c>
      <c r="O43" s="19" t="s">
        <v>162</v>
      </c>
    </row>
    <row r="44" spans="1:15" ht="84">
      <c r="A44" s="21">
        <v>43</v>
      </c>
      <c r="B44" s="2">
        <v>2568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165</v>
      </c>
      <c r="H44" s="22" t="s">
        <v>57</v>
      </c>
      <c r="I44" s="23">
        <v>34250</v>
      </c>
      <c r="J44" s="19" t="s">
        <v>131</v>
      </c>
      <c r="K44" s="19" t="s">
        <v>132</v>
      </c>
      <c r="L44" s="23">
        <v>34250</v>
      </c>
      <c r="M44" s="23">
        <v>34250</v>
      </c>
      <c r="N44" s="22" t="s">
        <v>118</v>
      </c>
      <c r="O44" s="19" t="s">
        <v>162</v>
      </c>
    </row>
    <row r="45" spans="1:15">
      <c r="A45" s="21">
        <v>44</v>
      </c>
      <c r="B45" s="2">
        <v>2568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165</v>
      </c>
      <c r="H45" s="22" t="s">
        <v>66</v>
      </c>
      <c r="I45" s="23">
        <v>256000</v>
      </c>
      <c r="J45" s="19" t="s">
        <v>131</v>
      </c>
      <c r="K45" s="19" t="s">
        <v>132</v>
      </c>
      <c r="L45" s="23">
        <v>256000</v>
      </c>
      <c r="M45" s="23">
        <v>256000</v>
      </c>
      <c r="N45" s="22" t="s">
        <v>119</v>
      </c>
      <c r="O45" s="19">
        <v>67119173210</v>
      </c>
    </row>
    <row r="46" spans="1:15">
      <c r="A46" s="21">
        <v>45</v>
      </c>
      <c r="B46" s="2">
        <v>2568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165</v>
      </c>
      <c r="H46" s="22" t="s">
        <v>66</v>
      </c>
      <c r="I46" s="23">
        <v>252133.2</v>
      </c>
      <c r="J46" s="19" t="s">
        <v>131</v>
      </c>
      <c r="K46" s="19" t="s">
        <v>132</v>
      </c>
      <c r="L46" s="23">
        <v>252133.2</v>
      </c>
      <c r="M46" s="23">
        <v>252133.2</v>
      </c>
      <c r="N46" s="22" t="s">
        <v>119</v>
      </c>
      <c r="O46" s="19">
        <v>67119173210</v>
      </c>
    </row>
    <row r="47" spans="1:15">
      <c r="A47" s="21">
        <v>46</v>
      </c>
      <c r="B47" s="2">
        <v>2568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165</v>
      </c>
      <c r="H47" s="22" t="s">
        <v>67</v>
      </c>
      <c r="I47" s="23">
        <v>371605.26</v>
      </c>
      <c r="J47" s="19" t="s">
        <v>131</v>
      </c>
      <c r="K47" s="19" t="s">
        <v>132</v>
      </c>
      <c r="L47" s="23">
        <v>371605.26</v>
      </c>
      <c r="M47" s="23">
        <v>371605.26</v>
      </c>
      <c r="N47" s="22" t="s">
        <v>102</v>
      </c>
      <c r="O47" s="19">
        <v>67119441783</v>
      </c>
    </row>
    <row r="48" spans="1:15">
      <c r="A48" s="21">
        <v>47</v>
      </c>
      <c r="B48" s="2">
        <v>2568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165</v>
      </c>
      <c r="H48" s="22" t="s">
        <v>67</v>
      </c>
      <c r="I48" s="23">
        <v>368470.31</v>
      </c>
      <c r="J48" s="19" t="s">
        <v>131</v>
      </c>
      <c r="K48" s="19" t="s">
        <v>132</v>
      </c>
      <c r="L48" s="23">
        <v>368470.31</v>
      </c>
      <c r="M48" s="23">
        <v>368470.31</v>
      </c>
      <c r="N48" s="22" t="s">
        <v>102</v>
      </c>
      <c r="O48" s="19">
        <v>67119441783</v>
      </c>
    </row>
    <row r="49" spans="1:15">
      <c r="A49" s="21">
        <v>48</v>
      </c>
      <c r="B49" s="2">
        <v>2568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165</v>
      </c>
      <c r="H49" s="22" t="s">
        <v>67</v>
      </c>
      <c r="I49" s="23">
        <v>377492.93</v>
      </c>
      <c r="J49" s="19" t="s">
        <v>131</v>
      </c>
      <c r="K49" s="19" t="s">
        <v>132</v>
      </c>
      <c r="L49" s="23">
        <v>377492.93</v>
      </c>
      <c r="M49" s="23">
        <v>377492.93</v>
      </c>
      <c r="N49" s="22" t="s">
        <v>102</v>
      </c>
      <c r="O49" s="19">
        <v>67119441783</v>
      </c>
    </row>
    <row r="50" spans="1:15">
      <c r="A50" s="21">
        <v>49</v>
      </c>
      <c r="B50" s="2">
        <v>2568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165</v>
      </c>
      <c r="H50" s="22" t="s">
        <v>67</v>
      </c>
      <c r="I50" s="23">
        <v>370958.78</v>
      </c>
      <c r="J50" s="19" t="s">
        <v>131</v>
      </c>
      <c r="K50" s="19" t="s">
        <v>132</v>
      </c>
      <c r="L50" s="23">
        <v>370958.78</v>
      </c>
      <c r="M50" s="23">
        <v>370958.78</v>
      </c>
      <c r="N50" s="22" t="s">
        <v>102</v>
      </c>
      <c r="O50" s="19">
        <v>67119441783</v>
      </c>
    </row>
    <row r="51" spans="1:15">
      <c r="A51" s="21">
        <v>50</v>
      </c>
      <c r="B51" s="2">
        <v>2568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165</v>
      </c>
      <c r="H51" s="22" t="s">
        <v>67</v>
      </c>
      <c r="I51" s="23">
        <v>375774.86</v>
      </c>
      <c r="J51" s="19" t="s">
        <v>131</v>
      </c>
      <c r="K51" s="19" t="s">
        <v>132</v>
      </c>
      <c r="L51" s="23">
        <v>375774.86</v>
      </c>
      <c r="M51" s="23">
        <v>375774.86</v>
      </c>
      <c r="N51" s="22" t="s">
        <v>102</v>
      </c>
      <c r="O51" s="19">
        <v>67119441783</v>
      </c>
    </row>
    <row r="52" spans="1:15">
      <c r="A52" s="21">
        <v>51</v>
      </c>
      <c r="B52" s="2">
        <v>2568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165</v>
      </c>
      <c r="H52" s="22" t="s">
        <v>68</v>
      </c>
      <c r="I52" s="23">
        <v>19020</v>
      </c>
      <c r="J52" s="19" t="s">
        <v>131</v>
      </c>
      <c r="K52" s="19" t="s">
        <v>132</v>
      </c>
      <c r="L52" s="23">
        <v>19020</v>
      </c>
      <c r="M52" s="23">
        <v>19020</v>
      </c>
      <c r="N52" s="22" t="s">
        <v>101</v>
      </c>
      <c r="O52" s="19">
        <v>67119474639</v>
      </c>
    </row>
    <row r="53" spans="1:15">
      <c r="A53" s="21">
        <v>52</v>
      </c>
      <c r="B53" s="2">
        <v>2568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165</v>
      </c>
      <c r="H53" s="22" t="s">
        <v>69</v>
      </c>
      <c r="I53" s="23">
        <v>24874</v>
      </c>
      <c r="J53" s="19" t="s">
        <v>131</v>
      </c>
      <c r="K53" s="19" t="s">
        <v>132</v>
      </c>
      <c r="L53" s="23">
        <v>24874</v>
      </c>
      <c r="M53" s="23">
        <v>24874</v>
      </c>
      <c r="N53" s="22" t="s">
        <v>101</v>
      </c>
      <c r="O53" s="19">
        <v>67119472983</v>
      </c>
    </row>
    <row r="54" spans="1:15">
      <c r="A54" s="21">
        <v>53</v>
      </c>
      <c r="B54" s="2">
        <v>2568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165</v>
      </c>
      <c r="H54" s="22" t="s">
        <v>70</v>
      </c>
      <c r="I54" s="23">
        <v>283000</v>
      </c>
      <c r="J54" s="19" t="s">
        <v>131</v>
      </c>
      <c r="K54" s="19" t="s">
        <v>132</v>
      </c>
      <c r="L54" s="23">
        <v>283000</v>
      </c>
      <c r="M54" s="23">
        <v>283000</v>
      </c>
      <c r="N54" s="22" t="s">
        <v>120</v>
      </c>
      <c r="O54" s="19">
        <v>67119172880</v>
      </c>
    </row>
    <row r="55" spans="1:15" ht="42">
      <c r="A55" s="21">
        <v>54</v>
      </c>
      <c r="B55" s="2">
        <v>2568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165</v>
      </c>
      <c r="H55" s="22" t="s">
        <v>71</v>
      </c>
      <c r="I55" s="23">
        <v>750</v>
      </c>
      <c r="J55" s="19" t="s">
        <v>131</v>
      </c>
      <c r="K55" s="19" t="s">
        <v>132</v>
      </c>
      <c r="L55" s="23">
        <v>750</v>
      </c>
      <c r="M55" s="23">
        <v>750</v>
      </c>
      <c r="N55" s="22" t="s">
        <v>101</v>
      </c>
      <c r="O55" s="19" t="s">
        <v>163</v>
      </c>
    </row>
    <row r="56" spans="1:15">
      <c r="A56" s="21">
        <v>55</v>
      </c>
      <c r="B56" s="2">
        <v>2568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165</v>
      </c>
      <c r="H56" s="22" t="s">
        <v>72</v>
      </c>
      <c r="I56" s="23">
        <v>299000</v>
      </c>
      <c r="J56" s="19" t="s">
        <v>131</v>
      </c>
      <c r="K56" s="19" t="s">
        <v>132</v>
      </c>
      <c r="L56" s="23">
        <v>299000</v>
      </c>
      <c r="M56" s="23">
        <v>299000</v>
      </c>
      <c r="N56" s="22" t="s">
        <v>121</v>
      </c>
      <c r="O56" s="19">
        <v>67119326139</v>
      </c>
    </row>
    <row r="57" spans="1:15">
      <c r="A57" s="21">
        <v>56</v>
      </c>
      <c r="B57" s="2">
        <v>2568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165</v>
      </c>
      <c r="H57" s="22" t="s">
        <v>73</v>
      </c>
      <c r="I57" s="23">
        <v>298500</v>
      </c>
      <c r="J57" s="19" t="s">
        <v>131</v>
      </c>
      <c r="K57" s="19" t="s">
        <v>132</v>
      </c>
      <c r="L57" s="23">
        <v>298500</v>
      </c>
      <c r="M57" s="23">
        <v>298500</v>
      </c>
      <c r="N57" s="22" t="s">
        <v>121</v>
      </c>
      <c r="O57" s="19">
        <v>67119326625</v>
      </c>
    </row>
    <row r="58" spans="1:15">
      <c r="A58" s="21">
        <v>57</v>
      </c>
      <c r="B58" s="2">
        <v>2568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165</v>
      </c>
      <c r="H58" s="22" t="s">
        <v>74</v>
      </c>
      <c r="I58" s="23">
        <v>298500</v>
      </c>
      <c r="J58" s="19" t="s">
        <v>131</v>
      </c>
      <c r="K58" s="19" t="s">
        <v>132</v>
      </c>
      <c r="L58" s="23">
        <v>298500</v>
      </c>
      <c r="M58" s="23">
        <v>298500</v>
      </c>
      <c r="N58" s="22" t="s">
        <v>121</v>
      </c>
      <c r="O58" s="19">
        <v>67129041491</v>
      </c>
    </row>
    <row r="59" spans="1:15" ht="84">
      <c r="A59" s="21">
        <v>58</v>
      </c>
      <c r="B59" s="2">
        <v>2568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165</v>
      </c>
      <c r="H59" s="22" t="s">
        <v>75</v>
      </c>
      <c r="I59" s="23">
        <v>700</v>
      </c>
      <c r="J59" s="19" t="s">
        <v>131</v>
      </c>
      <c r="K59" s="19" t="s">
        <v>132</v>
      </c>
      <c r="L59" s="23">
        <v>700</v>
      </c>
      <c r="M59" s="23">
        <v>700</v>
      </c>
      <c r="N59" s="22" t="s">
        <v>116</v>
      </c>
      <c r="O59" s="19" t="s">
        <v>164</v>
      </c>
    </row>
    <row r="60" spans="1:15">
      <c r="A60" s="21">
        <v>59</v>
      </c>
      <c r="B60" s="2">
        <v>2568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165</v>
      </c>
      <c r="H60" s="22" t="s">
        <v>76</v>
      </c>
      <c r="I60" s="23">
        <v>17820</v>
      </c>
      <c r="J60" s="19" t="s">
        <v>131</v>
      </c>
      <c r="K60" s="19" t="s">
        <v>132</v>
      </c>
      <c r="L60" s="23">
        <v>17820</v>
      </c>
      <c r="M60" s="23">
        <v>17820</v>
      </c>
      <c r="N60" s="22" t="s">
        <v>122</v>
      </c>
      <c r="O60" s="19">
        <v>67129259820</v>
      </c>
    </row>
    <row r="61" spans="1:15">
      <c r="A61" s="21">
        <v>60</v>
      </c>
      <c r="B61" s="2">
        <v>2568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165</v>
      </c>
      <c r="H61" s="22" t="s">
        <v>77</v>
      </c>
      <c r="I61" s="23">
        <v>299000</v>
      </c>
      <c r="J61" s="19" t="s">
        <v>131</v>
      </c>
      <c r="K61" s="19" t="s">
        <v>132</v>
      </c>
      <c r="L61" s="23">
        <v>299000</v>
      </c>
      <c r="M61" s="23">
        <v>299000</v>
      </c>
      <c r="N61" s="22" t="s">
        <v>121</v>
      </c>
      <c r="O61" s="19">
        <v>67129047609</v>
      </c>
    </row>
    <row r="62" spans="1:15" ht="42">
      <c r="A62" s="21">
        <v>61</v>
      </c>
      <c r="B62" s="2">
        <v>2568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165</v>
      </c>
      <c r="H62" s="22" t="s">
        <v>78</v>
      </c>
      <c r="I62" s="23">
        <v>2200</v>
      </c>
      <c r="J62" s="19" t="s">
        <v>131</v>
      </c>
      <c r="K62" s="19" t="s">
        <v>132</v>
      </c>
      <c r="L62" s="23">
        <v>2200</v>
      </c>
      <c r="M62" s="23">
        <v>2200</v>
      </c>
      <c r="N62" s="22" t="s">
        <v>123</v>
      </c>
      <c r="O62" s="19" t="s">
        <v>163</v>
      </c>
    </row>
    <row r="63" spans="1:15" ht="42">
      <c r="A63" s="21">
        <v>62</v>
      </c>
      <c r="B63" s="2">
        <v>2568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165</v>
      </c>
      <c r="H63" s="22" t="s">
        <v>79</v>
      </c>
      <c r="I63" s="23">
        <v>2000</v>
      </c>
      <c r="J63" s="19" t="s">
        <v>131</v>
      </c>
      <c r="K63" s="19" t="s">
        <v>132</v>
      </c>
      <c r="L63" s="23">
        <v>2000</v>
      </c>
      <c r="M63" s="23">
        <v>2000</v>
      </c>
      <c r="N63" s="22" t="s">
        <v>124</v>
      </c>
      <c r="O63" s="19" t="s">
        <v>163</v>
      </c>
    </row>
    <row r="64" spans="1:15">
      <c r="A64" s="21">
        <v>63</v>
      </c>
      <c r="B64" s="2">
        <v>2568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165</v>
      </c>
      <c r="H64" s="22" t="s">
        <v>80</v>
      </c>
      <c r="I64" s="23">
        <v>34386</v>
      </c>
      <c r="J64" s="19" t="s">
        <v>131</v>
      </c>
      <c r="K64" s="19" t="s">
        <v>132</v>
      </c>
      <c r="L64" s="23">
        <v>34386</v>
      </c>
      <c r="M64" s="23">
        <v>34386</v>
      </c>
      <c r="N64" s="22" t="s">
        <v>125</v>
      </c>
      <c r="O64" s="19">
        <v>67129434697</v>
      </c>
    </row>
    <row r="65" spans="1:15">
      <c r="A65" s="21">
        <v>64</v>
      </c>
      <c r="B65" s="2">
        <v>2568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165</v>
      </c>
      <c r="H65" s="22" t="s">
        <v>81</v>
      </c>
      <c r="I65" s="23">
        <v>47280</v>
      </c>
      <c r="J65" s="19" t="s">
        <v>131</v>
      </c>
      <c r="K65" s="19" t="s">
        <v>132</v>
      </c>
      <c r="L65" s="23">
        <v>47280</v>
      </c>
      <c r="M65" s="23">
        <v>47280</v>
      </c>
      <c r="N65" s="22" t="s">
        <v>125</v>
      </c>
      <c r="O65" s="19">
        <v>67129431890</v>
      </c>
    </row>
    <row r="66" spans="1:15">
      <c r="A66" s="21">
        <v>65</v>
      </c>
      <c r="B66" s="2">
        <v>2568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165</v>
      </c>
      <c r="H66" s="22" t="s">
        <v>82</v>
      </c>
      <c r="I66" s="23">
        <v>11022</v>
      </c>
      <c r="J66" s="19" t="s">
        <v>131</v>
      </c>
      <c r="K66" s="19" t="s">
        <v>132</v>
      </c>
      <c r="L66" s="23">
        <v>11022</v>
      </c>
      <c r="M66" s="23">
        <v>11022</v>
      </c>
      <c r="N66" s="22" t="s">
        <v>125</v>
      </c>
      <c r="O66" s="19">
        <v>67129430365</v>
      </c>
    </row>
    <row r="67" spans="1:15">
      <c r="A67" s="21">
        <v>66</v>
      </c>
      <c r="B67" s="2">
        <v>2568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165</v>
      </c>
      <c r="H67" s="22" t="s">
        <v>83</v>
      </c>
      <c r="I67" s="23">
        <v>11274</v>
      </c>
      <c r="J67" s="19" t="s">
        <v>131</v>
      </c>
      <c r="K67" s="19" t="s">
        <v>132</v>
      </c>
      <c r="L67" s="23">
        <v>11274</v>
      </c>
      <c r="M67" s="23">
        <v>11274</v>
      </c>
      <c r="N67" s="22" t="s">
        <v>125</v>
      </c>
      <c r="O67" s="19">
        <v>67129437595</v>
      </c>
    </row>
    <row r="68" spans="1:15">
      <c r="A68" s="21">
        <v>67</v>
      </c>
      <c r="B68" s="2">
        <v>2568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165</v>
      </c>
      <c r="H68" s="22" t="s">
        <v>84</v>
      </c>
      <c r="I68" s="23">
        <v>8320</v>
      </c>
      <c r="J68" s="19" t="s">
        <v>131</v>
      </c>
      <c r="K68" s="19" t="s">
        <v>132</v>
      </c>
      <c r="L68" s="23">
        <v>8320</v>
      </c>
      <c r="M68" s="23">
        <v>8320</v>
      </c>
      <c r="N68" s="22" t="s">
        <v>125</v>
      </c>
      <c r="O68" s="19">
        <v>67129436334</v>
      </c>
    </row>
    <row r="69" spans="1:15">
      <c r="A69" s="21">
        <v>68</v>
      </c>
      <c r="B69" s="2">
        <v>2568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165</v>
      </c>
      <c r="H69" s="22" t="s">
        <v>85</v>
      </c>
      <c r="I69" s="23">
        <v>7000</v>
      </c>
      <c r="J69" s="19" t="s">
        <v>131</v>
      </c>
      <c r="K69" s="19" t="s">
        <v>132</v>
      </c>
      <c r="L69" s="23">
        <v>7000</v>
      </c>
      <c r="M69" s="23">
        <v>7000</v>
      </c>
      <c r="N69" s="22" t="s">
        <v>126</v>
      </c>
      <c r="O69" s="19">
        <v>68019016103</v>
      </c>
    </row>
    <row r="70" spans="1:15">
      <c r="A70" s="21">
        <v>69</v>
      </c>
      <c r="B70" s="2">
        <v>2568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165</v>
      </c>
      <c r="H70" s="22" t="s">
        <v>86</v>
      </c>
      <c r="I70" s="23">
        <v>6750</v>
      </c>
      <c r="J70" s="19" t="s">
        <v>131</v>
      </c>
      <c r="K70" s="19" t="s">
        <v>132</v>
      </c>
      <c r="L70" s="23">
        <v>6750</v>
      </c>
      <c r="M70" s="23">
        <v>6750</v>
      </c>
      <c r="N70" s="22" t="s">
        <v>101</v>
      </c>
      <c r="O70" s="19">
        <v>68019078380</v>
      </c>
    </row>
    <row r="71" spans="1:15">
      <c r="A71" s="21">
        <v>70</v>
      </c>
      <c r="B71" s="2">
        <v>2568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165</v>
      </c>
      <c r="H71" s="22" t="s">
        <v>87</v>
      </c>
      <c r="I71" s="23">
        <v>16600</v>
      </c>
      <c r="J71" s="19" t="s">
        <v>131</v>
      </c>
      <c r="K71" s="19" t="s">
        <v>132</v>
      </c>
      <c r="L71" s="23">
        <v>16600</v>
      </c>
      <c r="M71" s="23">
        <v>16600</v>
      </c>
      <c r="N71" s="22" t="s">
        <v>125</v>
      </c>
      <c r="O71" s="19">
        <v>68019133624</v>
      </c>
    </row>
    <row r="72" spans="1:15">
      <c r="A72" s="21">
        <v>71</v>
      </c>
      <c r="B72" s="2">
        <v>2568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165</v>
      </c>
      <c r="H72" s="22" t="s">
        <v>88</v>
      </c>
      <c r="I72" s="23">
        <v>7378</v>
      </c>
      <c r="J72" s="19" t="s">
        <v>131</v>
      </c>
      <c r="K72" s="19" t="s">
        <v>132</v>
      </c>
      <c r="L72" s="23">
        <v>7378</v>
      </c>
      <c r="M72" s="23">
        <v>7378</v>
      </c>
      <c r="N72" s="22" t="s">
        <v>125</v>
      </c>
      <c r="O72" s="19">
        <v>68019134700</v>
      </c>
    </row>
    <row r="73" spans="1:15">
      <c r="A73" s="21">
        <v>72</v>
      </c>
      <c r="B73" s="2">
        <v>2568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165</v>
      </c>
      <c r="H73" s="22" t="s">
        <v>89</v>
      </c>
      <c r="I73" s="23">
        <v>5598</v>
      </c>
      <c r="J73" s="19" t="s">
        <v>131</v>
      </c>
      <c r="K73" s="19" t="s">
        <v>132</v>
      </c>
      <c r="L73" s="23">
        <v>5598</v>
      </c>
      <c r="M73" s="23">
        <v>5598</v>
      </c>
      <c r="N73" s="22" t="s">
        <v>125</v>
      </c>
      <c r="O73" s="19">
        <v>68019134214</v>
      </c>
    </row>
    <row r="74" spans="1:15">
      <c r="A74" s="21">
        <v>73</v>
      </c>
      <c r="B74" s="2">
        <v>2568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165</v>
      </c>
      <c r="H74" s="22" t="s">
        <v>90</v>
      </c>
      <c r="I74" s="23">
        <v>6000</v>
      </c>
      <c r="J74" s="19" t="s">
        <v>131</v>
      </c>
      <c r="K74" s="19" t="s">
        <v>132</v>
      </c>
      <c r="L74" s="23">
        <v>6000</v>
      </c>
      <c r="M74" s="23">
        <v>6000</v>
      </c>
      <c r="N74" s="22" t="s">
        <v>114</v>
      </c>
      <c r="O74" s="19">
        <v>68019195518</v>
      </c>
    </row>
    <row r="75" spans="1:15" ht="42">
      <c r="A75" s="21">
        <v>74</v>
      </c>
      <c r="B75" s="2">
        <v>2568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165</v>
      </c>
      <c r="H75" s="22" t="s">
        <v>91</v>
      </c>
      <c r="I75" s="23">
        <v>2600</v>
      </c>
      <c r="J75" s="19" t="s">
        <v>131</v>
      </c>
      <c r="K75" s="19" t="s">
        <v>132</v>
      </c>
      <c r="L75" s="23">
        <v>2600</v>
      </c>
      <c r="M75" s="23">
        <v>2600</v>
      </c>
      <c r="N75" s="22" t="s">
        <v>124</v>
      </c>
      <c r="O75" s="19" t="s">
        <v>163</v>
      </c>
    </row>
    <row r="76" spans="1:15" ht="84">
      <c r="A76" s="21">
        <v>75</v>
      </c>
      <c r="B76" s="2">
        <v>2568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165</v>
      </c>
      <c r="H76" s="22" t="s">
        <v>92</v>
      </c>
      <c r="I76" s="23">
        <v>75600</v>
      </c>
      <c r="J76" s="19" t="s">
        <v>131</v>
      </c>
      <c r="K76" s="19" t="s">
        <v>132</v>
      </c>
      <c r="L76" s="23">
        <v>75600</v>
      </c>
      <c r="M76" s="23">
        <v>75600</v>
      </c>
      <c r="N76" s="22" t="s">
        <v>127</v>
      </c>
      <c r="O76" s="19" t="s">
        <v>162</v>
      </c>
    </row>
    <row r="77" spans="1:15">
      <c r="A77" s="21">
        <v>76</v>
      </c>
      <c r="B77" s="2">
        <v>2568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165</v>
      </c>
      <c r="H77" s="22" t="s">
        <v>93</v>
      </c>
      <c r="I77" s="23">
        <v>430000</v>
      </c>
      <c r="J77" s="19" t="s">
        <v>131</v>
      </c>
      <c r="K77" s="19" t="s">
        <v>132</v>
      </c>
      <c r="L77" s="23">
        <v>430000</v>
      </c>
      <c r="M77" s="23">
        <v>430000</v>
      </c>
      <c r="N77" s="22" t="s">
        <v>128</v>
      </c>
      <c r="O77" s="19">
        <v>68019489956</v>
      </c>
    </row>
    <row r="78" spans="1:15">
      <c r="A78" s="21">
        <v>77</v>
      </c>
      <c r="B78" s="2">
        <v>2568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165</v>
      </c>
      <c r="H78" s="22" t="s">
        <v>94</v>
      </c>
      <c r="I78" s="23">
        <v>7284.99</v>
      </c>
      <c r="J78" s="19" t="s">
        <v>131</v>
      </c>
      <c r="K78" s="19" t="s">
        <v>132</v>
      </c>
      <c r="L78" s="23">
        <v>7284.99</v>
      </c>
      <c r="M78" s="23">
        <v>7284.99</v>
      </c>
      <c r="N78" s="22" t="s">
        <v>129</v>
      </c>
      <c r="O78" s="19">
        <v>68019560172</v>
      </c>
    </row>
    <row r="79" spans="1:15" ht="42">
      <c r="A79" s="21">
        <v>78</v>
      </c>
      <c r="B79" s="2">
        <v>2568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165</v>
      </c>
      <c r="H79" s="22" t="s">
        <v>95</v>
      </c>
      <c r="I79" s="23">
        <v>3060</v>
      </c>
      <c r="J79" s="19" t="s">
        <v>131</v>
      </c>
      <c r="K79" s="19" t="s">
        <v>132</v>
      </c>
      <c r="L79" s="23">
        <v>3060</v>
      </c>
      <c r="M79" s="23">
        <v>3060</v>
      </c>
      <c r="N79" s="22" t="s">
        <v>101</v>
      </c>
      <c r="O79" s="19" t="s">
        <v>163</v>
      </c>
    </row>
    <row r="80" spans="1:15">
      <c r="A80" s="21">
        <v>79</v>
      </c>
      <c r="B80" s="2">
        <v>2568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165</v>
      </c>
      <c r="H80" s="22" t="s">
        <v>96</v>
      </c>
      <c r="I80" s="23">
        <v>75628.399999999994</v>
      </c>
      <c r="J80" s="19" t="s">
        <v>131</v>
      </c>
      <c r="K80" s="19" t="s">
        <v>132</v>
      </c>
      <c r="L80" s="23">
        <v>75628.399999999994</v>
      </c>
      <c r="M80" s="23">
        <v>75628.399999999994</v>
      </c>
      <c r="N80" s="22" t="s">
        <v>130</v>
      </c>
      <c r="O80" s="19">
        <v>67089400694</v>
      </c>
    </row>
    <row r="81" spans="1:15">
      <c r="A81" s="21">
        <v>80</v>
      </c>
      <c r="B81" s="2">
        <v>2568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165</v>
      </c>
      <c r="H81" s="19" t="s">
        <v>133</v>
      </c>
      <c r="I81" s="19">
        <v>10000</v>
      </c>
      <c r="J81" s="19" t="s">
        <v>131</v>
      </c>
      <c r="K81" s="19" t="s">
        <v>132</v>
      </c>
      <c r="L81" s="19">
        <v>10000</v>
      </c>
      <c r="M81" s="19">
        <v>10000</v>
      </c>
      <c r="N81" s="19" t="s">
        <v>154</v>
      </c>
      <c r="O81" s="19">
        <v>68049289293</v>
      </c>
    </row>
    <row r="82" spans="1:15">
      <c r="A82" s="21">
        <v>81</v>
      </c>
      <c r="B82" s="2">
        <v>2568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165</v>
      </c>
      <c r="H82" s="19" t="s">
        <v>134</v>
      </c>
      <c r="I82" s="19">
        <v>209510.1</v>
      </c>
      <c r="J82" s="19" t="s">
        <v>131</v>
      </c>
      <c r="K82" s="19" t="s">
        <v>132</v>
      </c>
      <c r="L82" s="19">
        <v>209510.1</v>
      </c>
      <c r="M82" s="19">
        <v>209510.5</v>
      </c>
      <c r="N82" s="19" t="s">
        <v>102</v>
      </c>
      <c r="O82" s="19">
        <v>68049123806</v>
      </c>
    </row>
    <row r="83" spans="1:15">
      <c r="A83" s="21">
        <v>82</v>
      </c>
      <c r="B83" s="2">
        <v>2568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165</v>
      </c>
      <c r="H83" s="19" t="s">
        <v>135</v>
      </c>
      <c r="I83" s="19">
        <v>47688</v>
      </c>
      <c r="J83" s="19" t="s">
        <v>131</v>
      </c>
      <c r="K83" s="19" t="s">
        <v>132</v>
      </c>
      <c r="L83" s="19">
        <v>47688</v>
      </c>
      <c r="M83" s="19">
        <v>47688</v>
      </c>
      <c r="N83" s="19" t="s">
        <v>125</v>
      </c>
      <c r="O83" s="19">
        <v>68039616260</v>
      </c>
    </row>
    <row r="84" spans="1:15">
      <c r="A84" s="21">
        <v>83</v>
      </c>
      <c r="B84" s="2">
        <v>2568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165</v>
      </c>
      <c r="H84" s="19" t="s">
        <v>136</v>
      </c>
      <c r="I84" s="19">
        <v>496300</v>
      </c>
      <c r="J84" s="19" t="s">
        <v>131</v>
      </c>
      <c r="K84" s="19" t="s">
        <v>132</v>
      </c>
      <c r="L84" s="19">
        <v>496300</v>
      </c>
      <c r="M84" s="19">
        <v>496300</v>
      </c>
      <c r="N84" s="19" t="s">
        <v>155</v>
      </c>
      <c r="O84" s="19">
        <v>68019490704</v>
      </c>
    </row>
    <row r="85" spans="1:15">
      <c r="A85" s="21">
        <v>84</v>
      </c>
      <c r="B85" s="2">
        <v>2568</v>
      </c>
      <c r="C85" s="19" t="s">
        <v>50</v>
      </c>
      <c r="D85" s="19" t="s">
        <v>51</v>
      </c>
      <c r="E85" s="19" t="s">
        <v>52</v>
      </c>
      <c r="F85" s="19" t="s">
        <v>53</v>
      </c>
      <c r="G85" s="19" t="s">
        <v>165</v>
      </c>
      <c r="H85" s="19" t="s">
        <v>137</v>
      </c>
      <c r="I85" s="19">
        <v>327400</v>
      </c>
      <c r="J85" s="19" t="s">
        <v>131</v>
      </c>
      <c r="K85" s="19" t="s">
        <v>132</v>
      </c>
      <c r="L85" s="19">
        <v>327400</v>
      </c>
      <c r="M85" s="19">
        <v>327400</v>
      </c>
      <c r="N85" s="19" t="s">
        <v>156</v>
      </c>
      <c r="O85" s="19">
        <v>68019497633</v>
      </c>
    </row>
    <row r="86" spans="1:15">
      <c r="A86" s="21">
        <v>85</v>
      </c>
      <c r="B86" s="2">
        <v>2568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165</v>
      </c>
      <c r="H86" s="19" t="s">
        <v>138</v>
      </c>
      <c r="I86" s="19">
        <v>329300</v>
      </c>
      <c r="J86" s="19" t="s">
        <v>131</v>
      </c>
      <c r="K86" s="19" t="s">
        <v>132</v>
      </c>
      <c r="L86" s="19">
        <v>329300</v>
      </c>
      <c r="M86" s="19">
        <v>329300</v>
      </c>
      <c r="N86" s="19" t="s">
        <v>155</v>
      </c>
      <c r="O86" s="19">
        <v>68019501682</v>
      </c>
    </row>
    <row r="87" spans="1:15">
      <c r="A87" s="21">
        <v>86</v>
      </c>
      <c r="B87" s="2">
        <v>2568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165</v>
      </c>
      <c r="H87" s="19" t="s">
        <v>139</v>
      </c>
      <c r="I87" s="19">
        <v>329300</v>
      </c>
      <c r="J87" s="19" t="s">
        <v>131</v>
      </c>
      <c r="K87" s="19" t="s">
        <v>132</v>
      </c>
      <c r="L87" s="19">
        <v>329300</v>
      </c>
      <c r="M87" s="19">
        <v>329300</v>
      </c>
      <c r="N87" s="19" t="s">
        <v>156</v>
      </c>
      <c r="O87" s="19">
        <v>68029519174</v>
      </c>
    </row>
    <row r="88" spans="1:15" ht="42">
      <c r="A88" s="21">
        <v>87</v>
      </c>
      <c r="B88" s="2">
        <v>2568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165</v>
      </c>
      <c r="H88" s="19" t="s">
        <v>140</v>
      </c>
      <c r="I88" s="19">
        <v>300000</v>
      </c>
      <c r="J88" s="19" t="s">
        <v>131</v>
      </c>
      <c r="K88" s="19" t="s">
        <v>132</v>
      </c>
      <c r="L88" s="19">
        <v>300000</v>
      </c>
      <c r="M88" s="19">
        <v>300000</v>
      </c>
      <c r="N88" s="19" t="s">
        <v>157</v>
      </c>
      <c r="O88" s="19">
        <v>68039204297</v>
      </c>
    </row>
    <row r="89" spans="1:15">
      <c r="A89" s="21">
        <v>88</v>
      </c>
      <c r="B89" s="2">
        <v>2568</v>
      </c>
      <c r="C89" s="19" t="s">
        <v>50</v>
      </c>
      <c r="D89" s="19" t="s">
        <v>51</v>
      </c>
      <c r="E89" s="19" t="s">
        <v>52</v>
      </c>
      <c r="F89" s="19" t="s">
        <v>53</v>
      </c>
      <c r="G89" s="19" t="s">
        <v>165</v>
      </c>
      <c r="H89" s="19" t="s">
        <v>141</v>
      </c>
      <c r="I89" s="19">
        <v>32200</v>
      </c>
      <c r="J89" s="19" t="s">
        <v>131</v>
      </c>
      <c r="K89" s="19" t="s">
        <v>132</v>
      </c>
      <c r="L89" s="19">
        <v>32200</v>
      </c>
      <c r="M89" s="19">
        <v>32200</v>
      </c>
      <c r="N89" s="19" t="s">
        <v>158</v>
      </c>
      <c r="O89" s="19">
        <v>68039374306</v>
      </c>
    </row>
    <row r="90" spans="1:15">
      <c r="A90" s="21">
        <v>89</v>
      </c>
      <c r="B90" s="2">
        <v>2568</v>
      </c>
      <c r="C90" s="19" t="s">
        <v>50</v>
      </c>
      <c r="D90" s="19" t="s">
        <v>51</v>
      </c>
      <c r="E90" s="19" t="s">
        <v>52</v>
      </c>
      <c r="F90" s="19" t="s">
        <v>53</v>
      </c>
      <c r="G90" s="19" t="s">
        <v>165</v>
      </c>
      <c r="H90" s="19" t="s">
        <v>144</v>
      </c>
      <c r="I90" s="19">
        <v>7000</v>
      </c>
      <c r="J90" s="19" t="s">
        <v>131</v>
      </c>
      <c r="K90" s="19" t="s">
        <v>132</v>
      </c>
      <c r="L90" s="19">
        <v>7000</v>
      </c>
      <c r="M90" s="19">
        <v>7000</v>
      </c>
      <c r="N90" s="19" t="s">
        <v>114</v>
      </c>
      <c r="O90" s="19">
        <v>68039326609</v>
      </c>
    </row>
    <row r="91" spans="1:15" ht="42">
      <c r="A91" s="21">
        <v>90</v>
      </c>
      <c r="B91" s="2">
        <v>2568</v>
      </c>
      <c r="C91" s="19" t="s">
        <v>50</v>
      </c>
      <c r="D91" s="19" t="s">
        <v>51</v>
      </c>
      <c r="E91" s="19" t="s">
        <v>52</v>
      </c>
      <c r="F91" s="19" t="s">
        <v>53</v>
      </c>
      <c r="G91" s="19" t="s">
        <v>165</v>
      </c>
      <c r="H91" s="19" t="s">
        <v>142</v>
      </c>
      <c r="I91" s="19">
        <v>300000</v>
      </c>
      <c r="J91" s="19" t="s">
        <v>131</v>
      </c>
      <c r="K91" s="19" t="s">
        <v>132</v>
      </c>
      <c r="L91" s="19">
        <v>300000</v>
      </c>
      <c r="M91" s="19">
        <v>300000</v>
      </c>
      <c r="N91" s="19" t="s">
        <v>157</v>
      </c>
      <c r="O91" s="19">
        <v>68039203539</v>
      </c>
    </row>
    <row r="92" spans="1:15">
      <c r="A92" s="21">
        <v>91</v>
      </c>
      <c r="B92" s="2">
        <v>2568</v>
      </c>
      <c r="C92" s="19" t="s">
        <v>50</v>
      </c>
      <c r="D92" s="19" t="s">
        <v>51</v>
      </c>
      <c r="E92" s="19" t="s">
        <v>52</v>
      </c>
      <c r="F92" s="19" t="s">
        <v>53</v>
      </c>
      <c r="G92" s="19" t="s">
        <v>165</v>
      </c>
      <c r="H92" s="19" t="s">
        <v>143</v>
      </c>
      <c r="I92" s="19">
        <v>210000</v>
      </c>
      <c r="J92" s="19" t="s">
        <v>131</v>
      </c>
      <c r="K92" s="19" t="s">
        <v>132</v>
      </c>
      <c r="L92" s="19">
        <v>210000</v>
      </c>
      <c r="M92" s="19">
        <v>210000</v>
      </c>
      <c r="N92" s="19" t="s">
        <v>159</v>
      </c>
      <c r="O92" s="19">
        <v>68029437291</v>
      </c>
    </row>
    <row r="93" spans="1:15">
      <c r="A93" s="21">
        <v>92</v>
      </c>
      <c r="B93" s="2">
        <v>2568</v>
      </c>
      <c r="C93" s="19" t="s">
        <v>50</v>
      </c>
      <c r="D93" s="19" t="s">
        <v>51</v>
      </c>
      <c r="E93" s="19" t="s">
        <v>52</v>
      </c>
      <c r="F93" s="19" t="s">
        <v>53</v>
      </c>
      <c r="G93" s="19" t="s">
        <v>165</v>
      </c>
      <c r="H93" s="19" t="s">
        <v>145</v>
      </c>
      <c r="I93" s="19">
        <v>8070</v>
      </c>
      <c r="J93" s="19" t="s">
        <v>131</v>
      </c>
      <c r="K93" s="19" t="s">
        <v>132</v>
      </c>
      <c r="L93" s="19">
        <v>8070</v>
      </c>
      <c r="M93" s="19">
        <v>8070</v>
      </c>
      <c r="N93" s="19" t="s">
        <v>160</v>
      </c>
      <c r="O93" s="19">
        <v>68039167249</v>
      </c>
    </row>
    <row r="94" spans="1:15">
      <c r="A94" s="21">
        <v>93</v>
      </c>
      <c r="B94" s="2">
        <v>2568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165</v>
      </c>
      <c r="H94" s="19" t="s">
        <v>146</v>
      </c>
      <c r="I94" s="19">
        <v>16600</v>
      </c>
      <c r="J94" s="19" t="s">
        <v>131</v>
      </c>
      <c r="K94" s="19" t="s">
        <v>132</v>
      </c>
      <c r="L94" s="19">
        <v>16600</v>
      </c>
      <c r="M94" s="19">
        <v>16600</v>
      </c>
      <c r="N94" s="19" t="s">
        <v>160</v>
      </c>
      <c r="O94" s="19">
        <v>68039165903</v>
      </c>
    </row>
    <row r="95" spans="1:15" ht="42">
      <c r="A95" s="21">
        <v>94</v>
      </c>
      <c r="B95" s="2">
        <v>2568</v>
      </c>
      <c r="C95" s="19" t="s">
        <v>50</v>
      </c>
      <c r="D95" s="19" t="s">
        <v>51</v>
      </c>
      <c r="E95" s="19" t="s">
        <v>52</v>
      </c>
      <c r="F95" s="19" t="s">
        <v>53</v>
      </c>
      <c r="G95" s="19" t="s">
        <v>165</v>
      </c>
      <c r="H95" s="19" t="s">
        <v>147</v>
      </c>
      <c r="I95" s="19">
        <v>63840</v>
      </c>
      <c r="J95" s="19" t="s">
        <v>131</v>
      </c>
      <c r="K95" s="19" t="s">
        <v>132</v>
      </c>
      <c r="L95" s="19">
        <v>63840</v>
      </c>
      <c r="M95" s="19">
        <v>63840</v>
      </c>
      <c r="N95" s="19" t="s">
        <v>160</v>
      </c>
      <c r="O95" s="19">
        <v>68039163370</v>
      </c>
    </row>
    <row r="96" spans="1:15" ht="42">
      <c r="A96" s="21">
        <v>95</v>
      </c>
      <c r="B96" s="2">
        <v>2568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165</v>
      </c>
      <c r="H96" s="19" t="s">
        <v>148</v>
      </c>
      <c r="I96" s="19">
        <v>20200</v>
      </c>
      <c r="J96" s="19" t="s">
        <v>131</v>
      </c>
      <c r="K96" s="19" t="s">
        <v>132</v>
      </c>
      <c r="L96" s="19">
        <v>20200</v>
      </c>
      <c r="M96" s="19">
        <v>20200</v>
      </c>
      <c r="N96" s="19" t="s">
        <v>160</v>
      </c>
      <c r="O96" s="19">
        <v>68039160934</v>
      </c>
    </row>
    <row r="97" spans="1:15">
      <c r="A97" s="21">
        <v>96</v>
      </c>
      <c r="B97" s="2">
        <v>2568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165</v>
      </c>
      <c r="H97" s="19" t="s">
        <v>149</v>
      </c>
      <c r="I97" s="19">
        <v>25085</v>
      </c>
      <c r="J97" s="19" t="s">
        <v>131</v>
      </c>
      <c r="K97" s="19" t="s">
        <v>132</v>
      </c>
      <c r="L97" s="19">
        <v>25085</v>
      </c>
      <c r="M97" s="19">
        <v>25085</v>
      </c>
      <c r="N97" s="19" t="s">
        <v>161</v>
      </c>
      <c r="O97" s="19">
        <v>68039134207</v>
      </c>
    </row>
    <row r="98" spans="1:15">
      <c r="A98" s="21">
        <v>97</v>
      </c>
      <c r="B98" s="2">
        <v>2568</v>
      </c>
      <c r="C98" s="19" t="s">
        <v>50</v>
      </c>
      <c r="D98" s="19" t="s">
        <v>51</v>
      </c>
      <c r="E98" s="19" t="s">
        <v>52</v>
      </c>
      <c r="F98" s="19" t="s">
        <v>53</v>
      </c>
      <c r="G98" s="19" t="s">
        <v>165</v>
      </c>
      <c r="H98" s="19" t="s">
        <v>150</v>
      </c>
      <c r="I98" s="19">
        <v>30160</v>
      </c>
      <c r="J98" s="19" t="s">
        <v>131</v>
      </c>
      <c r="K98" s="19" t="s">
        <v>132</v>
      </c>
      <c r="L98" s="19">
        <v>30160</v>
      </c>
      <c r="M98" s="19">
        <v>30160</v>
      </c>
      <c r="N98" s="19" t="s">
        <v>161</v>
      </c>
      <c r="O98" s="19">
        <v>68039133161</v>
      </c>
    </row>
    <row r="99" spans="1:15">
      <c r="A99" s="21">
        <v>98</v>
      </c>
      <c r="B99" s="2">
        <v>2568</v>
      </c>
      <c r="C99" s="19" t="s">
        <v>50</v>
      </c>
      <c r="D99" s="19" t="s">
        <v>51</v>
      </c>
      <c r="E99" s="19" t="s">
        <v>52</v>
      </c>
      <c r="F99" s="19" t="s">
        <v>53</v>
      </c>
      <c r="G99" s="19" t="s">
        <v>165</v>
      </c>
      <c r="H99" s="19" t="s">
        <v>152</v>
      </c>
      <c r="I99" s="19">
        <v>8380</v>
      </c>
      <c r="J99" s="19" t="s">
        <v>131</v>
      </c>
      <c r="K99" s="19" t="s">
        <v>132</v>
      </c>
      <c r="L99" s="19">
        <v>8380</v>
      </c>
      <c r="M99" s="19">
        <v>8380</v>
      </c>
      <c r="N99" s="19" t="s">
        <v>125</v>
      </c>
      <c r="O99" s="19">
        <v>68039075825</v>
      </c>
    </row>
    <row r="100" spans="1:15">
      <c r="A100" s="21">
        <v>99</v>
      </c>
      <c r="B100" s="2">
        <v>2568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165</v>
      </c>
      <c r="H100" s="19" t="s">
        <v>151</v>
      </c>
      <c r="I100" s="19">
        <v>19538</v>
      </c>
      <c r="J100" s="19" t="s">
        <v>131</v>
      </c>
      <c r="K100" s="19" t="s">
        <v>132</v>
      </c>
      <c r="L100" s="19">
        <v>19538</v>
      </c>
      <c r="M100" s="19">
        <v>19538</v>
      </c>
      <c r="N100" s="19" t="s">
        <v>125</v>
      </c>
      <c r="O100" s="19">
        <v>68039071212</v>
      </c>
    </row>
    <row r="101" spans="1:15">
      <c r="A101" s="21">
        <v>100</v>
      </c>
      <c r="B101" s="2">
        <v>2568</v>
      </c>
      <c r="C101" s="19" t="s">
        <v>50</v>
      </c>
      <c r="D101" s="19" t="s">
        <v>51</v>
      </c>
      <c r="E101" s="19" t="s">
        <v>52</v>
      </c>
      <c r="F101" s="19" t="s">
        <v>53</v>
      </c>
      <c r="G101" s="19" t="s">
        <v>165</v>
      </c>
      <c r="H101" s="19" t="s">
        <v>153</v>
      </c>
      <c r="I101" s="19">
        <v>18941</v>
      </c>
      <c r="J101" s="19" t="s">
        <v>131</v>
      </c>
      <c r="K101" s="19" t="s">
        <v>132</v>
      </c>
      <c r="L101" s="19">
        <v>18941</v>
      </c>
      <c r="M101" s="19">
        <v>18941</v>
      </c>
      <c r="N101" s="19" t="s">
        <v>125</v>
      </c>
      <c r="O101" s="19">
        <v>68039055750</v>
      </c>
    </row>
  </sheetData>
  <sheetProtection algorithmName="SHA-512" hashValue="YTW3vg5Pr+6Z712mjPWvzT4ckWR+1F59KF/h1xV7mRMBd+jS8t7LK/4fTmytmZxlmqUpkOCIKg41GTITo6dsxw==" saltValue="USSU9nDquy2pdeNt1QNoYg==" spinCount="100000" sheet="1" objects="1" scenarios="1"/>
  <phoneticPr fontId="7" type="noConversion"/>
  <dataValidations count="1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อุมารินทร์ ป่าเจือ</cp:lastModifiedBy>
  <dcterms:created xsi:type="dcterms:W3CDTF">2024-09-18T07:07:46Z</dcterms:created>
  <dcterms:modified xsi:type="dcterms:W3CDTF">2025-04-28T03:44:14Z</dcterms:modified>
</cp:coreProperties>
</file>